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tereg\Dropbox\TransparenciaSUPAUAQ\Transparencia2024\CumplimientoNormatividad\Articulo66NewFormatos\19Fracc-XIX\"/>
    </mc:Choice>
  </mc:AlternateContent>
  <xr:revisionPtr revIDLastSave="0" documentId="13_ncr:1_{5789F05C-1DDF-438A-A156-4C0547AC68C9}" xr6:coauthVersionLast="36" xr6:coauthVersionMax="36" xr10:uidLastSave="{00000000-0000-0000-0000-000000000000}"/>
  <bookViews>
    <workbookView xWindow="0" yWindow="0" windowWidth="19200" windowHeight="743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<sst xmlns="http://schemas.openxmlformats.org/spreadsheetml/2006/main" count="824" uniqueCount="339">
  <si>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</si>
  <si>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</si>
  <si>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</si>
  <si>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</si>
  <si>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</si>
  <si>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</si>
  <si>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</si>
  <si>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</si>
  <si>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</si>
  <si>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</si>
  <si>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</si>
  <si>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</si>
  <si>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</si>
  <si>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</si>
  <si>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</si>
  <si>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</si>
  <si>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</si>
  <si>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</si>
  <si>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</si>
  <si>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</si>
  <si>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</si>
  <si>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</si>
  <si>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</si>
  <si>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</si>
  <si>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</si>
  <si>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</si>
  <si>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</si>
  <si>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</si>
  <si>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</si>
  <si>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</si>
  <si>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</si>
  <si>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</si>
  <si>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</si>
  <si>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</si>
  <si>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</si>
  <si>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</si>
  <si>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</si>
  <si>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</si>
  <si>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</si>
  <si>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</si>
  <si>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</si>
  <si>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</si>
  <si>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</si>
  <si>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</si>
  <si>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</si>
  <si>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</si>
  <si>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</si>
  <si>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</si>
  <si>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</si>
  <si>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</si>
  <si>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</si>
  <si>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</si>
  <si>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</si>
  <si>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</si>
  <si>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</si>
  <si>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</si>
  <si>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</si>
  <si>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</si>
  <si>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</si>
  <si>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</si>
  <si>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</si>
  <si>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</si>
  <si>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</si>
  <si>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</si>
  <si>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</si>
  <si>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</si>
  <si>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</si>
  <si>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</si>
  <si>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</si>
  <si>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</si>
  <si>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</si>
  <si>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</si>
  <si>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</si>
  <si>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</si>
  <si>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</si>
  <si>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</si>
  <si>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</si>
  <si>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</si>
  <si>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</si>
  <si>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</si>
  <si>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</si>
  <si>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</si>
  <si>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</si>
  <si>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</si>
  <si>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</si>
  <si>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</si>
  <si>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</si>
  <si>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</si>
  <si>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</si>
  <si>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</si>
  <si>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</si>
  <si>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</si>
  <si>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</si>
  <si>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</si>
  <si>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</si>
  <si>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</si>
  <si>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</si>
  <si>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</si>
  <si>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</si>
  <si>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</si>
  <si>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</si>
  <si>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</si>
  <si>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</si>
  <si>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</si>
  <si>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</si>
  <si>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</si>
  <si>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</si>
  <si>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</si>
  <si>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</si>
  <si>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</si>
  <si>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</si>
  <si>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</si>
  <si>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</si>
  <si>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</si>
  <si>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</si>
  <si>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</si>
  <si>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</si>
  <si>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</si>
  <si>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</si>
  <si>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</si>
  <si>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</si>
  <si>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</si>
  <si>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</si>
  <si>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</si>
  <si>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</si>
  <si>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</si>
  <si>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</si>
  <si>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</si>
  <si>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</si>
  <si>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</si>
  <si>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</si>
  <si>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</si>
  <si>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</si>
  <si>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</si>
  <si>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</si>
  <si>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</si>
  <si>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</si>
  <si>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</si>
  <si>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</si>
  <si>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</si>
  <si>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</si>
  <si>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</si>
  <si>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</si>
  <si>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</si>
  <si>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</si>
  <si>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</si>
  <si>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</si>
  <si>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</si>
  <si>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</si>
  <si>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</si>
  <si>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</si>
  <si>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</si>
  <si>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</si>
  <si>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</si>
  <si>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</si>
  <si>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</si>
  <si>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</si>
  <si>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</si>
  <si>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</si>
  <si>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</si>
  <si>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</si>
  <si>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</si>
  <si>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</si>
  <si>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</si>
  <si>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</si>
  <si>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</si>
  <si>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</si>
  <si>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</si>
  <si>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</si>
  <si>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</si>
  <si>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</si>
  <si>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</si>
  <si>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</si>
  <si>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</si>
  <si>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</si>
  <si>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</si>
  <si>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</si>
  <si>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</si>
  <si>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</si>
  <si>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</si>
  <si>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</si>
  <si>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</si>
  <si>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</si>
  <si>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</si>
  <si>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</si>
  <si>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</si>
  <si>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</si>
  <si>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</si>
  <si>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</si>
  <si>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</si>
  <si>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</si>
  <si>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</si>
  <si>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</si>
  <si>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</si>
  <si>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</si>
  <si>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</si>
  <si>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</si>
  <si>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</si>
  <si>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</si>
  <si>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</si>
  <si>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</si>
  <si>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</si>
  <si>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</si>
  <si>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</si>
  <si>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</si>
  <si>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</si>
  <si>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</si>
  <si>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</si>
  <si>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</si>
  <si>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</si>
  <si>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</si>
  <si>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</si>
  <si>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</si>
  <si>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</si>
  <si>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</si>
  <si>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</si>
  <si>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</si>
  <si>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</si>
  <si>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</si>
  <si>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</si>
  <si>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</si>
  <si>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</si>
  <si>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</si>
  <si>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</si>
  <si>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</si>
  <si>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</si>
  <si>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</si>
  <si>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</si>
  <si>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</si>
  <si>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</si>
  <si>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</si>
  <si>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</si>
  <si>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</si>
  <si>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</si>
  <si>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</si>
  <si>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</si>
  <si>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</si>
  <si>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</si>
  <si>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</si>
  <si>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</si>
  <si>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</si>
  <si>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</si>
  <si>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</si>
  <si>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</si>
  <si>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</si>
  <si>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</si>
  <si>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</si>
  <si>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</si>
  <si>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</si>
  <si>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</si>
  <si>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</si>
  <si>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</si>
  <si>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</si>
  <si>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</si>
  <si>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</si>
  <si>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</si>
  <si>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</si>
  <si>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</si>
  <si>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</si>
  <si>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</si>
  <si>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</si>
  <si>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</si>
  <si>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Profesor Sindicalizado</t>
  </si>
  <si>
    <t>Virtual o presencial</t>
  </si>
  <si>
    <t>No exite cobro</t>
  </si>
  <si>
    <t>Contrato Colectivo de Trabajo y estatutos del SUPAUAQ</t>
  </si>
  <si>
    <t>Sindicalizado</t>
  </si>
  <si>
    <t>Ninguna</t>
  </si>
  <si>
    <t>Secretaría de asuntos laborales y/o conflictos</t>
  </si>
  <si>
    <t>Anticipo de aguinaldo cláusula 58.5</t>
  </si>
  <si>
    <t>Oficio solicitud al SUPAUAQ y copia de acta de defunción</t>
  </si>
  <si>
    <t>Año sabático cláusula 33</t>
  </si>
  <si>
    <t>La/el trabajador(a) académico(a) de tiempo completo y medio tiempo  tiene derecho a gozar del año sabático.</t>
  </si>
  <si>
    <t>Oficio solicitud al SUPAUAQ y copia de acta de nacimiento de hijo, Si fuera solicitud de proferor, contancia original de trabajo de la esposa.</t>
  </si>
  <si>
    <t>Bono de permanencia cláusula 77</t>
  </si>
  <si>
    <t>El personal académico que desee continuar prestando sus servicios como personal activo después de adquirir el derecho a jubilarse, recibirá un bono de permanencia equivalente al 20% (veinte por ciento) de su salario mensual tabulado.</t>
  </si>
  <si>
    <t>Oficio solicitud al SUPAUAQ, carga horaria y último recibo de nómina.</t>
  </si>
  <si>
    <t>Defunción cláusula 58.8</t>
  </si>
  <si>
    <t>A otorgar licencia a la/el trabajador(a) académico(a), con goce de salario íntegro, en los siguientes casos: Defunción de la/el cónyuge por 10 (diez) días hábiles. Defunción de la madre y el padre por 10 (diez) días hábiles. Defunción de las hijas y los hijos por 10 (diez) días hábiles.... . Además de la licencia, la Universidad otorgará como prestación adicional al salario de cada trabajador(a) académico(a) la siguiente ayuda: Defunción de la/el cónyuge 70 (setenta) días de salario. Defunción de la madre y el padre 70 (setenta) días de salario. Defunción de las hijas y los hijos 70 (setenta) días de salario.</t>
  </si>
  <si>
    <t>Oficio solicitud al SUPAUAQ, copia de acta de matrimonio</t>
  </si>
  <si>
    <t>Guardería cláusula 58.16</t>
  </si>
  <si>
    <t>Establecer servicio de guardería y jardín de infantes para las/los hijos(as) de los trabajadores(as), cuyas edades estén entre los 45 (cuarenta y cinco) días y los 6 (seis) años. Dicha prestación se hará a todo el personal académico sin distinción de sexo, cuando comprueben que tienen bajo su cuidado y responsabilidad a dichos menores y que por lo tanto necesitan este servicio. En caso de no establecer dicho servicio a otorgar un subsidio de $600.00 (seiscientos pesos 00/100 m.n.) mensuales, por hijo, más el incremento anual en las colegiaturas e inscripciones.</t>
  </si>
  <si>
    <t>Oficio solicitud al SUPAUAQ, copia de acta de nacimiento.</t>
  </si>
  <si>
    <t>Maternidad cláusula 45</t>
  </si>
  <si>
    <t>El personal académico femenino, en caso de parto, gozará de 92 (noventa y dos) días naturales de descanso, a elección de la trabajadora, presentando sus correspondientes incapacidades del IMSS, retribuyéndosele el 100% (cien por ciento) de su salario, y una gratificación de $400.00 (cuatrocientos pesos 00/100 m.n.) por maternidad.</t>
  </si>
  <si>
    <t>Oficio solicitud SUPAUAQ, copias de actas de calificaciones, copias de carga horaria, ambas de los tres últimos correspondientes a las materias solicitadas y último grado académico.</t>
  </si>
  <si>
    <t>Matrimonio cláusula 58.8</t>
  </si>
  <si>
    <t>A otorgar licencia a la/el trabajador(a) académico(a), con goce de salario íntegro, en los siguientes casos: ... Por matrimonio de la/el trabajador(a) académico(a) por 15 (quince) días hábiles. Además de la licencia, la Universidad otorgará como prestación adicional al salario de cada trabajador(a) académico(a) la siguiente ayuda: ... Por matrimonio de la/el trabajador(a) académico(a) 60 (sesenta) días de salario independientemente de las prestaciones del IMSS.</t>
  </si>
  <si>
    <t>Oficio solicitud al SUPAUAQ, oficio de solicitud a su director, Aprovación de consejo Académico de su Facultad y trabajo de investigación a realizar.</t>
  </si>
  <si>
    <t>Permiso con goce de sueldo cláusula 44</t>
  </si>
  <si>
    <t>El personal académico podrá solicitar permiso para faltar a sus labores con goce de salario íntegro, sin exceder de 8 (ocho) días durante un semestre, ni más de 4 (cuatro) consecutivos.</t>
  </si>
  <si>
    <t>Ortopédicos cláusula 58.15</t>
  </si>
  <si>
    <t>A otorgar ayuda del 100% (cien por ciento) del costo total de aparatos ortopédicos para el personal académico, su cónyuge y/o hijos(as), cuando lo requieran.</t>
  </si>
  <si>
    <t>Oficio solicitud al SUPAUAQ, último recibo de nómina.</t>
  </si>
  <si>
    <t>Paternidad cláusula 45</t>
  </si>
  <si>
    <t>El personal académico masculino, en caso de paternidad, gozará de 5 (cinco) días laborales, retribuyéndosele el 100% (cien por ciento) de su salario y una gratificación de $400.00 (cuatrocientos pesos 00/100 m.n.).</t>
  </si>
  <si>
    <t>Prestación de lentes cláusula 58.15</t>
  </si>
  <si>
    <t>A cubrir el 100% (cien por ciento) del costo total de adaptación y readaptación de anteojos y lentes de contacto para la/el Trabajador(a) Académico(a), su cónyuge y/o hijos(as).</t>
  </si>
  <si>
    <t>Vacaciones por antigüedad cláusula 42.2</t>
  </si>
  <si>
    <t>Las/los que tengan más de 6 (seis) meses de servicio hasta 5 (cinco) años inclusive, disfrutarán de 40 (cuarenta) días laborales de vacaciones al año, de acuerdo con el calendario escolar y en su caso, de los calendarios de actividades de las dependencias a las que estén adscritos(as</t>
  </si>
  <si>
    <t>Descarga laboral cláusula 32.1</t>
  </si>
  <si>
    <t>A gozar de licencia sin goce de sueldo que, independientemente de la antigüedad se otorgará hasta por un año, después de uno de trabajo. Quienes lo soliciten sin haber cumplido un año de trabajo y habiendo trabajado por lo menos 6 (seis) meses, se les otorgará por un período de un semestre. El tiempo amparado con licencia se computará como tiempo trabajado para todas aquellas prestaciones que tengan como base la antigüedad.</t>
  </si>
  <si>
    <t>Restitución de carga horaria cláusula 15</t>
  </si>
  <si>
    <t>Permuta de horas de trabajo por horas de estudio o entrenamiento comprobables. En apoyo a la superación académica se implementará un programa de asesorías para quienes hayan cursado alguna de las maestrías que se imparten en la UAQ.</t>
  </si>
  <si>
    <t>Nuevo ingreso</t>
  </si>
  <si>
    <t>Apoyar en el proceso de alta al sindicato</t>
  </si>
  <si>
    <t>Jubilación cláusula 77</t>
  </si>
  <si>
    <t>La/el trabajador(a) académico(a) que por así convenir a sus intereses, después de cierto número de años de servicios a la Universidad, quisiera retirarse o jubilarse, tendrá derecho a una pensión o jubilación según los años de servicio y la edad, que deberá ser como mínimo de 55 (cincuenta y cinco) años, de acuerdo al último salario devengado, la Universidad complementará o suplirá lo que aporte el IMSS conforme a las tablas señaladas en esta cláusula. Dicha pensión o jubilación será vitalicia y se transmitirá a las/los beneficiarios(as) de la/el trabajador(a) académico(a) en caso de fallecimiento de éste/ésta, en los términos de este Contrato Colectivo de Trabajo...</t>
  </si>
  <si>
    <t>Periodo adicional de vaciones por antigüedad cláusula 42.3</t>
  </si>
  <si>
    <t>Gestionar ante recursos humanos el periodo adicional de vaciones.</t>
  </si>
  <si>
    <t>Titularidades</t>
  </si>
  <si>
    <t>Son profesores(as) titulares aquellos(as) trabajadores(as) académicos(as) que independientemente de su nivel ocupacional de tiempo libre, medio tiempo o tiempo completo, hayan desempeñado consecutivamente 3 (tres) cursos lectivos anuales o semestrales, dependiendo del plan de estudios de cada Facultad, Escuela o Carrera. La titularidad se otorga automáticamente a la comprobación de la impartición de dichos cursos, siempre y cuando no suplan a un(a) titular. Entendiéndose, además como titularidad el derecho a conservar tanto la asignatura que se imparte, como el horario, dependencia y lugar en el que se realiza. Son también titulares aquellos(as) que hayan terminado y avalen los grados de maestría o doctorado, siempre y cuando no suplan a un(a) titular. Asimismo serán titulares aquellos(as) que obtengan una plaza vacante mediante concurso de oposición. Una vez adquirida la titularidad, es obligación de la Rectoría entregar constancias de la misma, en un plazo no mayor de 30 (treinta) días naturales.</t>
  </si>
  <si>
    <t>SUPAUAQ</t>
  </si>
  <si>
    <t>Las Campanas</t>
  </si>
  <si>
    <t>4421921200 ext. 3750</t>
  </si>
  <si>
    <t>s.asuntoslaborales@supauaq.org</t>
  </si>
  <si>
    <t>Luneas a Viernes 9:00 a 14:00</t>
  </si>
  <si>
    <t>Es gratuito</t>
  </si>
  <si>
    <t>4421921200 ext. 3751</t>
  </si>
  <si>
    <t>https://transparencia.supauaq.org/documentos/ComiteTransp/serviciotramite/anticipo_aguinaldo.docx</t>
  </si>
  <si>
    <t>https://transparencia.supauaq.org/documentos/ComiteTransp/serviciotramite/Anio_Sabatico.docx</t>
  </si>
  <si>
    <t>https://transparencia.supauaq.org/documentos/ComiteTransp/serviciotramite/bono_permanencia.docx</t>
  </si>
  <si>
    <t>https://transparencia.supauaq.org/documentos/ComiteTransp/serviciotramite/defuncion.docx</t>
  </si>
  <si>
    <t>https://transparencia.supauaq.org/documentos/ComiteTransp/serviciotramite/guarderia.docx</t>
  </si>
  <si>
    <t>https://transparencia.supauaq.org/documentos/ComiteTransp/serviciotramite/Maternidad.docx</t>
  </si>
  <si>
    <t>https://transparencia.supauaq.org/documentos/ComiteTransp/serviciotramite/matrimonio_2020.docx</t>
  </si>
  <si>
    <t>https://transparencia.supauaq.org/documentos/ComiteTransp/serviciotramite/Ortopedicos.docx</t>
  </si>
  <si>
    <t>https://transparencia.supauaq.org/documentos/ComiteTransp/serviciotramite/Paternidad.docx</t>
  </si>
  <si>
    <t>https://transparencia.supauaq.org/documentos/ComiteTransp/serviciotramite/Lentes.docx</t>
  </si>
  <si>
    <t>https://transparencia.supauaq.org/documentos/ComiteTransp/serviciotramite/periodo_vacaciones_por_antiguedad.docx</t>
  </si>
  <si>
    <t>https://transparencia.supauaq.org/documentos/ComiteTransp/serviciotramite/acta descarga.docx</t>
  </si>
  <si>
    <t>https://transparencia.supauaq.org/documentos/ComiteTransp/serviciotramite/reestitución_carga_horaria.docx</t>
  </si>
  <si>
    <t>https://transparencia.supauaq.org/documentos/ComiteTransp/serviciotramite/nuevo_ingreso_formato.pdf</t>
  </si>
  <si>
    <t>https://transparencia.supauaq.org/documentos/ComiteTransp/serviciotramite/Jubilacion.docx</t>
  </si>
  <si>
    <t>https://transparencia.supauaq.org/documentos/ComiteTransp/serviciotramite/periodo_adicional_10_dias_vacaciones_23.docx</t>
  </si>
  <si>
    <t>https://transparencia.supauaq.org/documentos/ComiteTransp/serviciotramite/Requisitos_para_Titularidad_2023.docx</t>
  </si>
  <si>
    <t>https://transparencia.supauaq.org/documentos/ComiteTransp/serviciotramite/permiso_economico.docx</t>
  </si>
  <si>
    <t>https://transparencia.supauaq.org/documentos/ComiteTransp/serviciotramite/RequisitosTramites.pdf</t>
  </si>
  <si>
    <t>Los tramites que se realizan son solo para el personal sindicalizado, no son tramites para publico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</si>
</sst>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rgb="FF00000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2" applyAlignment="1">
      <alignment horizontal="left"/>
    </xf>
    <xf numFmtId="0" fontId="3" fillId="3" borderId="0" xfId="4" applyAlignment="1">
      <alignment vertical="top"/>
    </xf>
    <xf numFmtId="14" fontId="0" fillId="0" borderId="0" xfId="0" applyNumberFormat="1"/>
    <xf numFmtId="0" fontId="0" fillId="0" borderId="0" xfId="0" applyAlignment="1">
      <alignment vertical="top"/>
    </xf>
    <xf numFmtId="0" fontId="3" fillId="3" borderId="0" xfId="5"/>
    <xf numFmtId="0" fontId="0" fillId="3" borderId="0" xfId="3" applyFont="1"/>
    <xf numFmtId="0" fontId="3" fillId="3" borderId="0" xfId="3"/>
    <xf numFmtId="0" fontId="5"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0" xfId="5" applyFont="1"/>
  </cellXfs>
  <cellStyles count="6">
    <cellStyle name="Hipervínculo" xfId="1" builtinId="8"/>
    <cellStyle name="Normal" xfId="0" builtinId="0"/>
    <cellStyle name="Normal 10" xfId="5" xr:uid="{8367CBA7-4C3C-4475-9B44-5D1DBEE9F032}"/>
    <cellStyle name="Normal 6" xfId="4" xr:uid="{4611DDA2-4161-496C-9341-A3889A5ECB35}"/>
    <cellStyle name="Normal 8" xfId="2" xr:uid="{E0BA34FB-6C1F-456D-A8D9-A5AA8B5B0752}"/>
    <cellStyle name="Normal 9" xfId="3" xr:uid="{AF1C845D-F43D-4AC5-8E67-316C933DB5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supauaq.org/documentos/ComiteTransp/serviciotramite/acta%20descarga.docx" TargetMode="External"/><Relationship Id="rId18" Type="http://schemas.openxmlformats.org/officeDocument/2006/relationships/hyperlink" Target="https://transparencia.supauaq.org/documentos/ComiteTransp/serviciotramite/Requisitos_para_Titularidad_2023.docx" TargetMode="External"/><Relationship Id="rId26" Type="http://schemas.openxmlformats.org/officeDocument/2006/relationships/hyperlink" Target="https://transparencia.supauaq.org/documentos/ComiteTransp/serviciotramite/defuncion.docx" TargetMode="External"/><Relationship Id="rId39" Type="http://schemas.openxmlformats.org/officeDocument/2006/relationships/hyperlink" Target="https://transparencia.supauaq.org/documentos/ComiteTransp/serviciotramite/Requisitos_para_Titularidad_2023.docx" TargetMode="External"/><Relationship Id="rId21" Type="http://schemas.openxmlformats.org/officeDocument/2006/relationships/hyperlink" Target="https://transparencia.supauaq.org/documentos/ComiteTransp/serviciotramite/RequisitosTramites.pdf" TargetMode="External"/><Relationship Id="rId34" Type="http://schemas.openxmlformats.org/officeDocument/2006/relationships/hyperlink" Target="https://transparencia.supauaq.org/documentos/ComiteTransp/serviciotramite/acta%20descarga.docx" TargetMode="External"/><Relationship Id="rId7" Type="http://schemas.openxmlformats.org/officeDocument/2006/relationships/hyperlink" Target="https://transparencia.supauaq.org/documentos/ComiteTransp/serviciotramite/Maternidad.docx" TargetMode="External"/><Relationship Id="rId12" Type="http://schemas.openxmlformats.org/officeDocument/2006/relationships/hyperlink" Target="https://transparencia.supauaq.org/documentos/ComiteTransp/serviciotramite/periodo_vacaciones_por_antiguedad.docx" TargetMode="External"/><Relationship Id="rId17" Type="http://schemas.openxmlformats.org/officeDocument/2006/relationships/hyperlink" Target="https://transparencia.supauaq.org/documentos/ComiteTransp/serviciotramite/periodo_adicional_10_dias_vacaciones_23.docx" TargetMode="External"/><Relationship Id="rId25" Type="http://schemas.openxmlformats.org/officeDocument/2006/relationships/hyperlink" Target="https://transparencia.supauaq.org/documentos/ComiteTransp/serviciotramite/bono_permanencia.docx" TargetMode="External"/><Relationship Id="rId33" Type="http://schemas.openxmlformats.org/officeDocument/2006/relationships/hyperlink" Target="https://transparencia.supauaq.org/documentos/ComiteTransp/serviciotramite/periodo_vacaciones_por_antiguedad.docx" TargetMode="External"/><Relationship Id="rId38" Type="http://schemas.openxmlformats.org/officeDocument/2006/relationships/hyperlink" Target="https://transparencia.supauaq.org/documentos/ComiteTransp/serviciotramite/periodo_adicional_10_dias_vacaciones_23.docx" TargetMode="External"/><Relationship Id="rId2" Type="http://schemas.openxmlformats.org/officeDocument/2006/relationships/hyperlink" Target="https://transparencia.supauaq.org/documentos/ComiteTransp/serviciotramite/anticipo_aguinaldo.docx" TargetMode="External"/><Relationship Id="rId16" Type="http://schemas.openxmlformats.org/officeDocument/2006/relationships/hyperlink" Target="https://transparencia.supauaq.org/documentos/ComiteTransp/serviciotramite/Jubilacion.docx" TargetMode="External"/><Relationship Id="rId20" Type="http://schemas.openxmlformats.org/officeDocument/2006/relationships/hyperlink" Target="https://transparencia.supauaq.org/documentos/ComiteTransp/serviciotramite/RequisitosTramites.pdf" TargetMode="External"/><Relationship Id="rId29" Type="http://schemas.openxmlformats.org/officeDocument/2006/relationships/hyperlink" Target="https://transparencia.supauaq.org/documentos/ComiteTransp/serviciotramite/matrimonio_2020.docx" TargetMode="External"/><Relationship Id="rId1" Type="http://schemas.openxmlformats.org/officeDocument/2006/relationships/hyperlink" Target="https://transparencia.supauaq.org/documentos/ComiteTransp/serviciotramite/anticipo_aguinaldo.docx" TargetMode="External"/><Relationship Id="rId6" Type="http://schemas.openxmlformats.org/officeDocument/2006/relationships/hyperlink" Target="https://transparencia.supauaq.org/documentos/ComiteTransp/serviciotramite/guarderia.docx" TargetMode="External"/><Relationship Id="rId11" Type="http://schemas.openxmlformats.org/officeDocument/2006/relationships/hyperlink" Target="https://transparencia.supauaq.org/documentos/ComiteTransp/serviciotramite/Lentes.docx" TargetMode="External"/><Relationship Id="rId24" Type="http://schemas.openxmlformats.org/officeDocument/2006/relationships/hyperlink" Target="https://transparencia.supauaq.org/documentos/ComiteTransp/serviciotramite/Anio_Sabatico.docx" TargetMode="External"/><Relationship Id="rId32" Type="http://schemas.openxmlformats.org/officeDocument/2006/relationships/hyperlink" Target="https://transparencia.supauaq.org/documentos/ComiteTransp/serviciotramite/Lentes.docx" TargetMode="External"/><Relationship Id="rId37" Type="http://schemas.openxmlformats.org/officeDocument/2006/relationships/hyperlink" Target="https://transparencia.supauaq.org/documentos/ComiteTransp/serviciotramite/Jubilacion.docx" TargetMode="External"/><Relationship Id="rId40" Type="http://schemas.openxmlformats.org/officeDocument/2006/relationships/hyperlink" Target="https://transparencia.supauaq.org/documentos/ComiteTransp/serviciotramite/permiso_economico.docx" TargetMode="External"/><Relationship Id="rId5" Type="http://schemas.openxmlformats.org/officeDocument/2006/relationships/hyperlink" Target="https://transparencia.supauaq.org/documentos/ComiteTransp/serviciotramite/defuncion.docx" TargetMode="External"/><Relationship Id="rId15" Type="http://schemas.openxmlformats.org/officeDocument/2006/relationships/hyperlink" Target="https://transparencia.supauaq.org/documentos/ComiteTransp/serviciotramite/nuevo_ingreso_formato.pdf" TargetMode="External"/><Relationship Id="rId23" Type="http://schemas.openxmlformats.org/officeDocument/2006/relationships/hyperlink" Target="https://transparencia.supauaq.org/documentos/ComiteTransp/serviciotramite/anticipo_aguinaldo.docx" TargetMode="External"/><Relationship Id="rId28" Type="http://schemas.openxmlformats.org/officeDocument/2006/relationships/hyperlink" Target="https://transparencia.supauaq.org/documentos/ComiteTransp/serviciotramite/Maternidad.docx" TargetMode="External"/><Relationship Id="rId36" Type="http://schemas.openxmlformats.org/officeDocument/2006/relationships/hyperlink" Target="https://transparencia.supauaq.org/documentos/ComiteTransp/serviciotramite/nuevo_ingreso_formato.pdf" TargetMode="External"/><Relationship Id="rId10" Type="http://schemas.openxmlformats.org/officeDocument/2006/relationships/hyperlink" Target="https://transparencia.supauaq.org/documentos/ComiteTransp/serviciotramite/Paternidad.docx" TargetMode="External"/><Relationship Id="rId19" Type="http://schemas.openxmlformats.org/officeDocument/2006/relationships/hyperlink" Target="https://transparencia.supauaq.org/documentos/ComiteTransp/serviciotramite/permiso_economico.docx" TargetMode="External"/><Relationship Id="rId31" Type="http://schemas.openxmlformats.org/officeDocument/2006/relationships/hyperlink" Target="https://transparencia.supauaq.org/documentos/ComiteTransp/serviciotramite/Paternidad.docx" TargetMode="External"/><Relationship Id="rId4" Type="http://schemas.openxmlformats.org/officeDocument/2006/relationships/hyperlink" Target="https://transparencia.supauaq.org/documentos/ComiteTransp/serviciotramite/bono_permanencia.docx" TargetMode="External"/><Relationship Id="rId9" Type="http://schemas.openxmlformats.org/officeDocument/2006/relationships/hyperlink" Target="https://transparencia.supauaq.org/documentos/ComiteTransp/serviciotramite/Ortopedicos.docx" TargetMode="External"/><Relationship Id="rId14" Type="http://schemas.openxmlformats.org/officeDocument/2006/relationships/hyperlink" Target="https://transparencia.supauaq.org/documentos/ComiteTransp/serviciotramite/reestituci&#243;n_carga_horaria.docx" TargetMode="External"/><Relationship Id="rId22" Type="http://schemas.openxmlformats.org/officeDocument/2006/relationships/hyperlink" Target="https://transparencia.supauaq.org/documentos/ComiteTransp/serviciotramite/anticipo_aguinaldo.docx" TargetMode="External"/><Relationship Id="rId27" Type="http://schemas.openxmlformats.org/officeDocument/2006/relationships/hyperlink" Target="https://transparencia.supauaq.org/documentos/ComiteTransp/serviciotramite/guarderia.docx" TargetMode="External"/><Relationship Id="rId30" Type="http://schemas.openxmlformats.org/officeDocument/2006/relationships/hyperlink" Target="https://transparencia.supauaq.org/documentos/ComiteTransp/serviciotramite/Ortopedicos.docx" TargetMode="External"/><Relationship Id="rId35" Type="http://schemas.openxmlformats.org/officeDocument/2006/relationships/hyperlink" Target="https://transparencia.supauaq.org/documentos/ComiteTransp/serviciotramite/reestituci&#243;n_carga_horaria.docx" TargetMode="External"/><Relationship Id="rId8" Type="http://schemas.openxmlformats.org/officeDocument/2006/relationships/hyperlink" Target="https://transparencia.supauaq.org/documentos/ComiteTransp/serviciotramite/matrimonio_2020.docx" TargetMode="External"/><Relationship Id="rId3" Type="http://schemas.openxmlformats.org/officeDocument/2006/relationships/hyperlink" Target="https://transparencia.supauaq.org/documentos/ComiteTransp/serviciotramite/Anio_Sabatico.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suntoslaborales@supauaq.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suntoslaborales@supauaq.or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suntoslaborales@supauaq.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5"/>
  <sheetViews>
    <sheetView tabSelected="1" topLeftCell="Z3" workbookViewId="0">
      <selection activeCell="AB8" sqref="AB8:AB25"/>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54.453125" bestFit="1" customWidth="1"/>
    <col min="6" max="6" width="119.90625" bestFit="1" customWidth="1"/>
    <col min="7" max="7" width="19.26953125" bestFit="1" customWidth="1"/>
    <col min="8" max="8" width="83.26953125" bestFit="1" customWidth="1"/>
    <col min="9" max="9" width="65.36328125" bestFit="1" customWidth="1"/>
    <col min="10" max="10" width="34.453125" bestFit="1" customWidth="1"/>
    <col min="11" max="11" width="88.36328125" bestFit="1" customWidth="1"/>
    <col min="12" max="12" width="43.1796875" bestFit="1" customWidth="1"/>
    <col min="13" max="13" width="112" bestFit="1" customWidth="1"/>
    <col min="14" max="14" width="109.81640625" bestFit="1" customWidth="1"/>
    <col min="15" max="15" width="32.54296875" bestFit="1" customWidth="1"/>
    <col min="16" max="16" width="53.26953125" bestFit="1" customWidth="1"/>
    <col min="17" max="17" width="100.36328125" bestFit="1" customWidth="1"/>
    <col min="18" max="18" width="24.90625" bestFit="1" customWidth="1"/>
    <col min="19" max="19" width="46" bestFit="1" customWidth="1"/>
    <col min="20" max="20" width="54.089843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13" t="s">
        <v>1</v>
      </c>
      <c r="B2" s="14"/>
      <c r="C2" s="14"/>
      <c r="D2" s="13" t="s">
        <v>2</v>
      </c>
      <c r="E2" s="14"/>
      <c r="F2" s="14"/>
      <c r="G2" s="13" t="s">
        <v>3</v>
      </c>
      <c r="H2" s="14"/>
      <c r="I2" s="14"/>
    </row>
    <row r="3" spans="1:28" x14ac:dyDescent="0.35">
      <c r="A3" s="15" t="s">
        <v>4</v>
      </c>
      <c r="B3" s="14"/>
      <c r="C3" s="14"/>
      <c r="D3" s="15" t="s">
        <v>5</v>
      </c>
      <c r="E3" s="14"/>
      <c r="F3" s="14"/>
      <c r="G3" s="15" t="s">
        <v>6</v>
      </c>
      <c r="H3" s="14"/>
      <c r="I3" s="14"/>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5">
      <c r="A8">
        <v>2024</v>
      </c>
      <c r="B8" s="6">
        <v>45293</v>
      </c>
      <c r="C8" s="6">
        <v>45382</v>
      </c>
      <c r="D8" s="4" t="s">
        <v>269</v>
      </c>
      <c r="F8" s="5" t="s">
        <v>262</v>
      </c>
      <c r="G8" t="s">
        <v>263</v>
      </c>
      <c r="H8" s="12" t="s">
        <v>337</v>
      </c>
      <c r="I8" s="8" t="s">
        <v>270</v>
      </c>
      <c r="J8" s="12" t="s">
        <v>319</v>
      </c>
      <c r="K8" s="6">
        <v>44654</v>
      </c>
      <c r="L8">
        <v>10</v>
      </c>
      <c r="M8">
        <v>5</v>
      </c>
      <c r="N8">
        <v>5</v>
      </c>
      <c r="O8">
        <v>30</v>
      </c>
      <c r="P8">
        <v>1</v>
      </c>
      <c r="Q8">
        <v>0</v>
      </c>
      <c r="R8" t="s">
        <v>264</v>
      </c>
      <c r="S8">
        <v>1</v>
      </c>
      <c r="T8" t="s">
        <v>265</v>
      </c>
      <c r="U8" t="s">
        <v>266</v>
      </c>
      <c r="V8" t="s">
        <v>267</v>
      </c>
      <c r="W8">
        <v>1</v>
      </c>
      <c r="X8">
        <v>1</v>
      </c>
      <c r="Y8" s="12" t="s">
        <v>319</v>
      </c>
      <c r="Z8" s="7" t="s">
        <v>268</v>
      </c>
      <c r="AA8" s="6">
        <v>45382</v>
      </c>
      <c r="AB8" t="s">
        <v>338</v>
      </c>
    </row>
    <row r="9" spans="1:28" x14ac:dyDescent="0.35">
      <c r="A9">
        <v>2024</v>
      </c>
      <c r="B9" s="6">
        <v>45293</v>
      </c>
      <c r="C9" s="6">
        <v>45382</v>
      </c>
      <c r="D9" s="4" t="s">
        <v>271</v>
      </c>
      <c r="E9" s="9" t="s">
        <v>272</v>
      </c>
      <c r="F9" s="5" t="s">
        <v>262</v>
      </c>
      <c r="G9" t="s">
        <v>263</v>
      </c>
      <c r="H9" s="12" t="s">
        <v>337</v>
      </c>
      <c r="I9" s="8" t="s">
        <v>273</v>
      </c>
      <c r="J9" s="12" t="s">
        <v>320</v>
      </c>
      <c r="K9" s="6">
        <v>44654</v>
      </c>
      <c r="L9">
        <v>10</v>
      </c>
      <c r="M9">
        <v>5</v>
      </c>
      <c r="N9">
        <v>5</v>
      </c>
      <c r="O9">
        <v>30</v>
      </c>
      <c r="P9">
        <v>1</v>
      </c>
      <c r="Q9">
        <v>0</v>
      </c>
      <c r="R9" t="s">
        <v>264</v>
      </c>
      <c r="S9">
        <v>1</v>
      </c>
      <c r="T9" t="s">
        <v>265</v>
      </c>
      <c r="U9" t="s">
        <v>266</v>
      </c>
      <c r="V9" t="s">
        <v>267</v>
      </c>
      <c r="W9">
        <v>1</v>
      </c>
      <c r="X9">
        <v>1</v>
      </c>
      <c r="Y9" s="12" t="s">
        <v>320</v>
      </c>
      <c r="Z9" s="7" t="s">
        <v>268</v>
      </c>
      <c r="AA9" s="6">
        <v>45382</v>
      </c>
      <c r="AB9" s="3" t="s">
        <v>338</v>
      </c>
    </row>
    <row r="10" spans="1:28" x14ac:dyDescent="0.35">
      <c r="A10">
        <v>2024</v>
      </c>
      <c r="B10" s="6">
        <v>45293</v>
      </c>
      <c r="C10" s="6">
        <v>45382</v>
      </c>
      <c r="D10" s="4" t="s">
        <v>274</v>
      </c>
      <c r="E10" t="s">
        <v>275</v>
      </c>
      <c r="F10" s="5" t="s">
        <v>262</v>
      </c>
      <c r="G10" t="s">
        <v>263</v>
      </c>
      <c r="H10" s="12" t="s">
        <v>337</v>
      </c>
      <c r="I10" s="8" t="s">
        <v>276</v>
      </c>
      <c r="J10" s="12" t="s">
        <v>321</v>
      </c>
      <c r="K10" s="6">
        <v>44654</v>
      </c>
      <c r="L10">
        <v>10</v>
      </c>
      <c r="M10">
        <v>5</v>
      </c>
      <c r="N10">
        <v>5</v>
      </c>
      <c r="O10">
        <v>30</v>
      </c>
      <c r="P10">
        <v>1</v>
      </c>
      <c r="Q10">
        <v>0</v>
      </c>
      <c r="R10" t="s">
        <v>264</v>
      </c>
      <c r="S10">
        <v>1</v>
      </c>
      <c r="T10" t="s">
        <v>265</v>
      </c>
      <c r="U10" t="s">
        <v>266</v>
      </c>
      <c r="V10" t="s">
        <v>267</v>
      </c>
      <c r="W10">
        <v>1</v>
      </c>
      <c r="X10">
        <v>1</v>
      </c>
      <c r="Y10" s="12" t="s">
        <v>321</v>
      </c>
      <c r="Z10" s="7" t="s">
        <v>268</v>
      </c>
      <c r="AA10" s="6">
        <v>45382</v>
      </c>
      <c r="AB10" s="3" t="s">
        <v>338</v>
      </c>
    </row>
    <row r="11" spans="1:28" x14ac:dyDescent="0.35">
      <c r="A11">
        <v>2024</v>
      </c>
      <c r="B11" s="6">
        <v>45293</v>
      </c>
      <c r="C11" s="6">
        <v>45382</v>
      </c>
      <c r="D11" s="4" t="s">
        <v>277</v>
      </c>
      <c r="E11" s="10" t="s">
        <v>278</v>
      </c>
      <c r="F11" s="5" t="s">
        <v>262</v>
      </c>
      <c r="G11" t="s">
        <v>263</v>
      </c>
      <c r="H11" s="12" t="s">
        <v>337</v>
      </c>
      <c r="I11" s="8" t="s">
        <v>279</v>
      </c>
      <c r="J11" s="12" t="s">
        <v>322</v>
      </c>
      <c r="K11" s="6">
        <v>44654</v>
      </c>
      <c r="L11">
        <v>10</v>
      </c>
      <c r="M11">
        <v>5</v>
      </c>
      <c r="N11">
        <v>5</v>
      </c>
      <c r="O11">
        <v>30</v>
      </c>
      <c r="P11">
        <v>1</v>
      </c>
      <c r="Q11">
        <v>0</v>
      </c>
      <c r="R11" t="s">
        <v>264</v>
      </c>
      <c r="S11">
        <v>1</v>
      </c>
      <c r="T11" t="s">
        <v>265</v>
      </c>
      <c r="U11" t="s">
        <v>266</v>
      </c>
      <c r="V11" t="s">
        <v>267</v>
      </c>
      <c r="W11">
        <v>1</v>
      </c>
      <c r="X11">
        <v>1</v>
      </c>
      <c r="Y11" s="12" t="s">
        <v>322</v>
      </c>
      <c r="Z11" s="7" t="s">
        <v>268</v>
      </c>
      <c r="AA11" s="6">
        <v>45382</v>
      </c>
      <c r="AB11" s="3" t="s">
        <v>338</v>
      </c>
    </row>
    <row r="12" spans="1:28" x14ac:dyDescent="0.35">
      <c r="A12">
        <v>2024</v>
      </c>
      <c r="B12" s="6">
        <v>45293</v>
      </c>
      <c r="C12" s="6">
        <v>45382</v>
      </c>
      <c r="D12" s="4" t="s">
        <v>280</v>
      </c>
      <c r="E12" s="9" t="s">
        <v>281</v>
      </c>
      <c r="F12" s="5" t="s">
        <v>262</v>
      </c>
      <c r="G12" t="s">
        <v>263</v>
      </c>
      <c r="H12" s="12" t="s">
        <v>337</v>
      </c>
      <c r="I12" s="8" t="s">
        <v>282</v>
      </c>
      <c r="J12" s="12" t="s">
        <v>323</v>
      </c>
      <c r="K12" s="6">
        <v>44654</v>
      </c>
      <c r="L12">
        <v>10</v>
      </c>
      <c r="M12">
        <v>5</v>
      </c>
      <c r="N12">
        <v>5</v>
      </c>
      <c r="O12">
        <v>30</v>
      </c>
      <c r="P12">
        <v>1</v>
      </c>
      <c r="Q12">
        <v>0</v>
      </c>
      <c r="R12" t="s">
        <v>264</v>
      </c>
      <c r="S12">
        <v>1</v>
      </c>
      <c r="T12" t="s">
        <v>265</v>
      </c>
      <c r="U12" t="s">
        <v>266</v>
      </c>
      <c r="V12" t="s">
        <v>267</v>
      </c>
      <c r="W12">
        <v>1</v>
      </c>
      <c r="X12">
        <v>1</v>
      </c>
      <c r="Y12" s="12" t="s">
        <v>323</v>
      </c>
      <c r="Z12" s="7" t="s">
        <v>268</v>
      </c>
      <c r="AA12" s="6">
        <v>45382</v>
      </c>
      <c r="AB12" s="3" t="s">
        <v>338</v>
      </c>
    </row>
    <row r="13" spans="1:28" x14ac:dyDescent="0.35">
      <c r="A13">
        <v>2024</v>
      </c>
      <c r="B13" s="6">
        <v>45293</v>
      </c>
      <c r="C13" s="6">
        <v>45382</v>
      </c>
      <c r="D13" s="4" t="s">
        <v>283</v>
      </c>
      <c r="E13" s="10" t="s">
        <v>284</v>
      </c>
      <c r="F13" s="5" t="s">
        <v>262</v>
      </c>
      <c r="G13" t="s">
        <v>263</v>
      </c>
      <c r="H13" s="12" t="s">
        <v>337</v>
      </c>
      <c r="I13" s="8" t="s">
        <v>285</v>
      </c>
      <c r="J13" s="12" t="s">
        <v>324</v>
      </c>
      <c r="K13" s="6">
        <v>44654</v>
      </c>
      <c r="L13">
        <v>10</v>
      </c>
      <c r="M13">
        <v>5</v>
      </c>
      <c r="N13">
        <v>5</v>
      </c>
      <c r="O13">
        <v>30</v>
      </c>
      <c r="P13">
        <v>1</v>
      </c>
      <c r="Q13">
        <v>0</v>
      </c>
      <c r="R13" t="s">
        <v>264</v>
      </c>
      <c r="S13">
        <v>1</v>
      </c>
      <c r="T13" t="s">
        <v>265</v>
      </c>
      <c r="U13" t="s">
        <v>266</v>
      </c>
      <c r="V13" t="s">
        <v>267</v>
      </c>
      <c r="W13">
        <v>1</v>
      </c>
      <c r="X13">
        <v>1</v>
      </c>
      <c r="Y13" s="12" t="s">
        <v>324</v>
      </c>
      <c r="Z13" s="7" t="s">
        <v>268</v>
      </c>
      <c r="AA13" s="6">
        <v>45382</v>
      </c>
      <c r="AB13" s="3" t="s">
        <v>338</v>
      </c>
    </row>
    <row r="14" spans="1:28" x14ac:dyDescent="0.35">
      <c r="A14">
        <v>2024</v>
      </c>
      <c r="B14" s="6">
        <v>45293</v>
      </c>
      <c r="C14" s="6">
        <v>45382</v>
      </c>
      <c r="D14" s="4" t="s">
        <v>286</v>
      </c>
      <c r="E14" s="10" t="s">
        <v>287</v>
      </c>
      <c r="F14" s="5" t="s">
        <v>262</v>
      </c>
      <c r="G14" t="s">
        <v>263</v>
      </c>
      <c r="H14" s="12" t="s">
        <v>337</v>
      </c>
      <c r="I14" s="8" t="s">
        <v>288</v>
      </c>
      <c r="J14" s="12" t="s">
        <v>325</v>
      </c>
      <c r="K14" s="6">
        <v>44654</v>
      </c>
      <c r="L14">
        <v>10</v>
      </c>
      <c r="M14">
        <v>5</v>
      </c>
      <c r="N14">
        <v>5</v>
      </c>
      <c r="O14">
        <v>30</v>
      </c>
      <c r="P14">
        <v>1</v>
      </c>
      <c r="Q14">
        <v>0</v>
      </c>
      <c r="R14" t="s">
        <v>264</v>
      </c>
      <c r="S14">
        <v>1</v>
      </c>
      <c r="T14" t="s">
        <v>265</v>
      </c>
      <c r="U14" t="s">
        <v>266</v>
      </c>
      <c r="V14" t="s">
        <v>267</v>
      </c>
      <c r="W14">
        <v>1</v>
      </c>
      <c r="X14">
        <v>1</v>
      </c>
      <c r="Y14" s="12" t="s">
        <v>325</v>
      </c>
      <c r="Z14" s="7" t="s">
        <v>268</v>
      </c>
      <c r="AA14" s="6">
        <v>45382</v>
      </c>
      <c r="AB14" s="3" t="s">
        <v>338</v>
      </c>
    </row>
    <row r="15" spans="1:28" x14ac:dyDescent="0.35">
      <c r="A15">
        <v>2024</v>
      </c>
      <c r="B15" s="6">
        <v>45293</v>
      </c>
      <c r="C15" s="6">
        <v>45382</v>
      </c>
      <c r="D15" s="4" t="s">
        <v>289</v>
      </c>
      <c r="E15" t="s">
        <v>290</v>
      </c>
      <c r="F15" s="5" t="s">
        <v>262</v>
      </c>
      <c r="G15" t="s">
        <v>263</v>
      </c>
      <c r="H15" s="12" t="s">
        <v>337</v>
      </c>
      <c r="I15" s="16" t="s">
        <v>282</v>
      </c>
      <c r="J15" s="12" t="s">
        <v>336</v>
      </c>
      <c r="K15" s="6">
        <v>44654</v>
      </c>
      <c r="L15">
        <v>10</v>
      </c>
      <c r="M15">
        <v>5</v>
      </c>
      <c r="N15">
        <v>5</v>
      </c>
      <c r="O15">
        <v>30</v>
      </c>
      <c r="P15">
        <v>1</v>
      </c>
      <c r="Q15">
        <v>0</v>
      </c>
      <c r="R15" t="s">
        <v>264</v>
      </c>
      <c r="S15">
        <v>1</v>
      </c>
      <c r="T15" t="s">
        <v>265</v>
      </c>
      <c r="U15" t="s">
        <v>266</v>
      </c>
      <c r="V15" t="s">
        <v>267</v>
      </c>
      <c r="W15">
        <v>1</v>
      </c>
      <c r="X15">
        <v>1</v>
      </c>
      <c r="Y15" s="12" t="s">
        <v>336</v>
      </c>
      <c r="Z15" s="7" t="s">
        <v>268</v>
      </c>
      <c r="AA15" s="6">
        <v>45382</v>
      </c>
      <c r="AB15" s="3" t="s">
        <v>338</v>
      </c>
    </row>
    <row r="16" spans="1:28" x14ac:dyDescent="0.35">
      <c r="A16">
        <v>2024</v>
      </c>
      <c r="B16" s="6">
        <v>45293</v>
      </c>
      <c r="C16" s="6">
        <v>45382</v>
      </c>
      <c r="D16" s="4" t="s">
        <v>291</v>
      </c>
      <c r="E16" t="s">
        <v>292</v>
      </c>
      <c r="F16" s="5" t="s">
        <v>262</v>
      </c>
      <c r="G16" t="s">
        <v>263</v>
      </c>
      <c r="H16" s="12" t="s">
        <v>337</v>
      </c>
      <c r="I16" s="8" t="s">
        <v>293</v>
      </c>
      <c r="J16" s="12" t="s">
        <v>326</v>
      </c>
      <c r="K16" s="6">
        <v>44654</v>
      </c>
      <c r="L16">
        <v>10</v>
      </c>
      <c r="M16">
        <v>5</v>
      </c>
      <c r="N16">
        <v>5</v>
      </c>
      <c r="O16">
        <v>30</v>
      </c>
      <c r="P16">
        <v>1</v>
      </c>
      <c r="Q16">
        <v>0</v>
      </c>
      <c r="R16" t="s">
        <v>264</v>
      </c>
      <c r="S16">
        <v>1</v>
      </c>
      <c r="T16" t="s">
        <v>265</v>
      </c>
      <c r="U16" t="s">
        <v>266</v>
      </c>
      <c r="V16" t="s">
        <v>267</v>
      </c>
      <c r="W16">
        <v>1</v>
      </c>
      <c r="X16">
        <v>1</v>
      </c>
      <c r="Y16" s="12" t="s">
        <v>326</v>
      </c>
      <c r="Z16" s="7" t="s">
        <v>268</v>
      </c>
      <c r="AA16" s="6">
        <v>45382</v>
      </c>
      <c r="AB16" s="3" t="s">
        <v>338</v>
      </c>
    </row>
    <row r="17" spans="1:28" x14ac:dyDescent="0.35">
      <c r="A17">
        <v>2024</v>
      </c>
      <c r="B17" s="6">
        <v>45293</v>
      </c>
      <c r="C17" s="6">
        <v>45382</v>
      </c>
      <c r="D17" t="s">
        <v>294</v>
      </c>
      <c r="E17" s="10" t="s">
        <v>295</v>
      </c>
      <c r="F17" s="5" t="s">
        <v>262</v>
      </c>
      <c r="G17" t="s">
        <v>263</v>
      </c>
      <c r="H17" s="12" t="s">
        <v>337</v>
      </c>
      <c r="I17" s="8" t="s">
        <v>293</v>
      </c>
      <c r="J17" s="12" t="s">
        <v>327</v>
      </c>
      <c r="K17" s="6">
        <v>44654</v>
      </c>
      <c r="L17">
        <v>10</v>
      </c>
      <c r="M17">
        <v>5</v>
      </c>
      <c r="N17">
        <v>5</v>
      </c>
      <c r="O17">
        <v>30</v>
      </c>
      <c r="P17">
        <v>1</v>
      </c>
      <c r="Q17">
        <v>0</v>
      </c>
      <c r="R17" t="s">
        <v>264</v>
      </c>
      <c r="S17">
        <v>1</v>
      </c>
      <c r="T17" t="s">
        <v>265</v>
      </c>
      <c r="U17" t="s">
        <v>266</v>
      </c>
      <c r="V17" t="s">
        <v>267</v>
      </c>
      <c r="W17">
        <v>1</v>
      </c>
      <c r="X17">
        <v>1</v>
      </c>
      <c r="Y17" s="12" t="s">
        <v>327</v>
      </c>
      <c r="Z17" s="7" t="s">
        <v>268</v>
      </c>
      <c r="AA17" s="6">
        <v>45382</v>
      </c>
      <c r="AB17" s="3" t="s">
        <v>338</v>
      </c>
    </row>
    <row r="18" spans="1:28" x14ac:dyDescent="0.35">
      <c r="A18">
        <v>2024</v>
      </c>
      <c r="B18" s="6">
        <v>45293</v>
      </c>
      <c r="C18" s="6">
        <v>45382</v>
      </c>
      <c r="D18" t="s">
        <v>296</v>
      </c>
      <c r="E18" t="s">
        <v>297</v>
      </c>
      <c r="F18" s="5" t="s">
        <v>262</v>
      </c>
      <c r="G18" t="s">
        <v>263</v>
      </c>
      <c r="H18" s="12" t="s">
        <v>337</v>
      </c>
      <c r="I18" s="8" t="s">
        <v>293</v>
      </c>
      <c r="J18" s="12" t="s">
        <v>328</v>
      </c>
      <c r="K18" s="6">
        <v>44654</v>
      </c>
      <c r="L18">
        <v>10</v>
      </c>
      <c r="M18">
        <v>5</v>
      </c>
      <c r="N18">
        <v>5</v>
      </c>
      <c r="O18">
        <v>30</v>
      </c>
      <c r="P18">
        <v>1</v>
      </c>
      <c r="Q18">
        <v>0</v>
      </c>
      <c r="R18" t="s">
        <v>264</v>
      </c>
      <c r="S18">
        <v>1</v>
      </c>
      <c r="T18" t="s">
        <v>265</v>
      </c>
      <c r="U18" t="s">
        <v>266</v>
      </c>
      <c r="V18" t="s">
        <v>267</v>
      </c>
      <c r="W18">
        <v>1</v>
      </c>
      <c r="X18">
        <v>1</v>
      </c>
      <c r="Y18" s="12" t="s">
        <v>328</v>
      </c>
      <c r="Z18" s="7" t="s">
        <v>268</v>
      </c>
      <c r="AA18" s="6">
        <v>45382</v>
      </c>
      <c r="AB18" s="3" t="s">
        <v>338</v>
      </c>
    </row>
    <row r="19" spans="1:28" x14ac:dyDescent="0.35">
      <c r="A19">
        <v>2024</v>
      </c>
      <c r="B19" s="6">
        <v>45293</v>
      </c>
      <c r="C19" s="6">
        <v>45382</v>
      </c>
      <c r="D19" t="s">
        <v>298</v>
      </c>
      <c r="E19" t="s">
        <v>299</v>
      </c>
      <c r="F19" s="5" t="s">
        <v>262</v>
      </c>
      <c r="G19" t="s">
        <v>263</v>
      </c>
      <c r="H19" s="12" t="s">
        <v>337</v>
      </c>
      <c r="I19" s="8" t="s">
        <v>293</v>
      </c>
      <c r="J19" s="12" t="s">
        <v>329</v>
      </c>
      <c r="K19" s="6">
        <v>44654</v>
      </c>
      <c r="L19">
        <v>10</v>
      </c>
      <c r="M19">
        <v>5</v>
      </c>
      <c r="N19">
        <v>5</v>
      </c>
      <c r="O19">
        <v>30</v>
      </c>
      <c r="P19">
        <v>1</v>
      </c>
      <c r="Q19">
        <v>0</v>
      </c>
      <c r="R19" t="s">
        <v>264</v>
      </c>
      <c r="S19">
        <v>1</v>
      </c>
      <c r="T19" t="s">
        <v>265</v>
      </c>
      <c r="U19" t="s">
        <v>266</v>
      </c>
      <c r="V19" t="s">
        <v>267</v>
      </c>
      <c r="W19">
        <v>1</v>
      </c>
      <c r="X19">
        <v>1</v>
      </c>
      <c r="Y19" s="12" t="s">
        <v>329</v>
      </c>
      <c r="Z19" s="7" t="s">
        <v>268</v>
      </c>
      <c r="AA19" s="6">
        <v>45382</v>
      </c>
      <c r="AB19" s="3" t="s">
        <v>338</v>
      </c>
    </row>
    <row r="20" spans="1:28" x14ac:dyDescent="0.35">
      <c r="A20">
        <v>2024</v>
      </c>
      <c r="B20" s="6">
        <v>45293</v>
      </c>
      <c r="C20" s="6">
        <v>45382</v>
      </c>
      <c r="D20" t="s">
        <v>300</v>
      </c>
      <c r="E20" s="10" t="s">
        <v>301</v>
      </c>
      <c r="F20" s="5" t="s">
        <v>262</v>
      </c>
      <c r="G20" t="s">
        <v>263</v>
      </c>
      <c r="H20" s="12" t="s">
        <v>337</v>
      </c>
      <c r="I20" s="8" t="s">
        <v>293</v>
      </c>
      <c r="J20" s="12" t="s">
        <v>330</v>
      </c>
      <c r="K20" s="6">
        <v>44654</v>
      </c>
      <c r="L20">
        <v>10</v>
      </c>
      <c r="M20">
        <v>5</v>
      </c>
      <c r="N20">
        <v>5</v>
      </c>
      <c r="O20">
        <v>30</v>
      </c>
      <c r="P20">
        <v>1</v>
      </c>
      <c r="Q20">
        <v>0</v>
      </c>
      <c r="R20" t="s">
        <v>264</v>
      </c>
      <c r="S20">
        <v>1</v>
      </c>
      <c r="T20" t="s">
        <v>265</v>
      </c>
      <c r="U20" t="s">
        <v>266</v>
      </c>
      <c r="V20" t="s">
        <v>267</v>
      </c>
      <c r="W20">
        <v>1</v>
      </c>
      <c r="X20">
        <v>1</v>
      </c>
      <c r="Y20" s="12" t="s">
        <v>330</v>
      </c>
      <c r="Z20" s="7" t="s">
        <v>268</v>
      </c>
      <c r="AA20" s="6">
        <v>45382</v>
      </c>
      <c r="AB20" s="3" t="s">
        <v>338</v>
      </c>
    </row>
    <row r="21" spans="1:28" x14ac:dyDescent="0.35">
      <c r="A21">
        <v>2024</v>
      </c>
      <c r="B21" s="6">
        <v>45293</v>
      </c>
      <c r="C21" s="6">
        <v>45382</v>
      </c>
      <c r="D21" t="s">
        <v>302</v>
      </c>
      <c r="E21" t="s">
        <v>303</v>
      </c>
      <c r="F21" s="5" t="s">
        <v>262</v>
      </c>
      <c r="G21" t="s">
        <v>263</v>
      </c>
      <c r="H21" s="12" t="s">
        <v>337</v>
      </c>
      <c r="I21" s="8" t="s">
        <v>293</v>
      </c>
      <c r="J21" s="12" t="s">
        <v>331</v>
      </c>
      <c r="K21" s="6">
        <v>44654</v>
      </c>
      <c r="L21">
        <v>10</v>
      </c>
      <c r="M21">
        <v>5</v>
      </c>
      <c r="N21">
        <v>5</v>
      </c>
      <c r="O21">
        <v>30</v>
      </c>
      <c r="P21">
        <v>1</v>
      </c>
      <c r="Q21">
        <v>0</v>
      </c>
      <c r="R21" t="s">
        <v>264</v>
      </c>
      <c r="S21">
        <v>1</v>
      </c>
      <c r="T21" t="s">
        <v>265</v>
      </c>
      <c r="U21" t="s">
        <v>266</v>
      </c>
      <c r="V21" t="s">
        <v>267</v>
      </c>
      <c r="W21">
        <v>1</v>
      </c>
      <c r="X21">
        <v>1</v>
      </c>
      <c r="Y21" s="12" t="s">
        <v>331</v>
      </c>
      <c r="Z21" s="7" t="s">
        <v>268</v>
      </c>
      <c r="AA21" s="6">
        <v>45382</v>
      </c>
      <c r="AB21" s="3" t="s">
        <v>338</v>
      </c>
    </row>
    <row r="22" spans="1:28" x14ac:dyDescent="0.35">
      <c r="A22">
        <v>2024</v>
      </c>
      <c r="B22" s="6">
        <v>45293</v>
      </c>
      <c r="C22" s="6">
        <v>45382</v>
      </c>
      <c r="D22" t="s">
        <v>304</v>
      </c>
      <c r="E22" t="s">
        <v>305</v>
      </c>
      <c r="F22" s="5" t="s">
        <v>262</v>
      </c>
      <c r="G22" t="s">
        <v>263</v>
      </c>
      <c r="H22" s="12" t="s">
        <v>337</v>
      </c>
      <c r="I22" s="8" t="s">
        <v>293</v>
      </c>
      <c r="J22" s="12" t="s">
        <v>332</v>
      </c>
      <c r="K22" s="6">
        <v>44654</v>
      </c>
      <c r="L22">
        <v>10</v>
      </c>
      <c r="M22">
        <v>5</v>
      </c>
      <c r="N22">
        <v>5</v>
      </c>
      <c r="O22">
        <v>30</v>
      </c>
      <c r="P22">
        <v>1</v>
      </c>
      <c r="Q22">
        <v>0</v>
      </c>
      <c r="R22" t="s">
        <v>264</v>
      </c>
      <c r="S22">
        <v>1</v>
      </c>
      <c r="T22" t="s">
        <v>265</v>
      </c>
      <c r="U22" t="s">
        <v>266</v>
      </c>
      <c r="V22" t="s">
        <v>267</v>
      </c>
      <c r="W22">
        <v>1</v>
      </c>
      <c r="X22">
        <v>1</v>
      </c>
      <c r="Y22" s="12" t="s">
        <v>332</v>
      </c>
      <c r="Z22" s="7" t="s">
        <v>268</v>
      </c>
      <c r="AA22" s="6">
        <v>45382</v>
      </c>
      <c r="AB22" s="3" t="s">
        <v>338</v>
      </c>
    </row>
    <row r="23" spans="1:28" x14ac:dyDescent="0.35">
      <c r="A23">
        <v>2024</v>
      </c>
      <c r="B23" s="6">
        <v>45293</v>
      </c>
      <c r="C23" s="6">
        <v>45382</v>
      </c>
      <c r="D23" t="s">
        <v>306</v>
      </c>
      <c r="E23" s="10" t="s">
        <v>307</v>
      </c>
      <c r="F23" s="5" t="s">
        <v>262</v>
      </c>
      <c r="G23" t="s">
        <v>263</v>
      </c>
      <c r="H23" s="12" t="s">
        <v>337</v>
      </c>
      <c r="I23" s="8" t="s">
        <v>293</v>
      </c>
      <c r="J23" s="12" t="s">
        <v>333</v>
      </c>
      <c r="K23" s="6">
        <v>44654</v>
      </c>
      <c r="L23">
        <v>10</v>
      </c>
      <c r="M23">
        <v>5</v>
      </c>
      <c r="N23">
        <v>5</v>
      </c>
      <c r="O23">
        <v>30</v>
      </c>
      <c r="P23">
        <v>1</v>
      </c>
      <c r="Q23">
        <v>0</v>
      </c>
      <c r="R23" t="s">
        <v>264</v>
      </c>
      <c r="S23">
        <v>1</v>
      </c>
      <c r="T23" t="s">
        <v>265</v>
      </c>
      <c r="U23" t="s">
        <v>266</v>
      </c>
      <c r="V23" t="s">
        <v>267</v>
      </c>
      <c r="W23">
        <v>1</v>
      </c>
      <c r="X23">
        <v>1</v>
      </c>
      <c r="Y23" s="12" t="s">
        <v>333</v>
      </c>
      <c r="Z23" s="7" t="s">
        <v>268</v>
      </c>
      <c r="AA23" s="6">
        <v>45382</v>
      </c>
      <c r="AB23" s="3" t="s">
        <v>338</v>
      </c>
    </row>
    <row r="24" spans="1:28" x14ac:dyDescent="0.35">
      <c r="A24">
        <v>2024</v>
      </c>
      <c r="B24" s="6">
        <v>45293</v>
      </c>
      <c r="C24" s="6">
        <v>45382</v>
      </c>
      <c r="D24" t="s">
        <v>308</v>
      </c>
      <c r="E24" t="s">
        <v>309</v>
      </c>
      <c r="F24" s="5" t="s">
        <v>262</v>
      </c>
      <c r="G24" t="s">
        <v>263</v>
      </c>
      <c r="H24" s="12" t="s">
        <v>337</v>
      </c>
      <c r="I24" s="8" t="s">
        <v>293</v>
      </c>
      <c r="J24" s="12" t="s">
        <v>334</v>
      </c>
      <c r="K24" s="6">
        <v>44654</v>
      </c>
      <c r="L24">
        <v>10</v>
      </c>
      <c r="M24">
        <v>5</v>
      </c>
      <c r="N24">
        <v>5</v>
      </c>
      <c r="O24">
        <v>30</v>
      </c>
      <c r="P24">
        <v>1</v>
      </c>
      <c r="Q24">
        <v>0</v>
      </c>
      <c r="R24" t="s">
        <v>264</v>
      </c>
      <c r="S24">
        <v>1</v>
      </c>
      <c r="T24" t="s">
        <v>265</v>
      </c>
      <c r="U24" t="s">
        <v>266</v>
      </c>
      <c r="V24" t="s">
        <v>267</v>
      </c>
      <c r="W24">
        <v>1</v>
      </c>
      <c r="X24">
        <v>1</v>
      </c>
      <c r="Y24" s="12" t="s">
        <v>334</v>
      </c>
      <c r="Z24" s="7" t="s">
        <v>268</v>
      </c>
      <c r="AA24" s="6">
        <v>45382</v>
      </c>
      <c r="AB24" s="3" t="s">
        <v>338</v>
      </c>
    </row>
    <row r="25" spans="1:28" x14ac:dyDescent="0.35">
      <c r="A25">
        <v>2024</v>
      </c>
      <c r="B25" s="6">
        <v>45293</v>
      </c>
      <c r="C25" s="6">
        <v>45382</v>
      </c>
      <c r="D25" t="s">
        <v>310</v>
      </c>
      <c r="E25" s="10" t="s">
        <v>311</v>
      </c>
      <c r="F25" s="5" t="s">
        <v>262</v>
      </c>
      <c r="G25" t="s">
        <v>263</v>
      </c>
      <c r="H25" s="12" t="s">
        <v>337</v>
      </c>
      <c r="I25" s="8" t="s">
        <v>293</v>
      </c>
      <c r="J25" s="12" t="s">
        <v>335</v>
      </c>
      <c r="K25" s="6">
        <v>44654</v>
      </c>
      <c r="L25">
        <v>10</v>
      </c>
      <c r="M25">
        <v>5</v>
      </c>
      <c r="N25">
        <v>5</v>
      </c>
      <c r="O25">
        <v>30</v>
      </c>
      <c r="P25">
        <v>1</v>
      </c>
      <c r="Q25">
        <v>0</v>
      </c>
      <c r="R25" t="s">
        <v>264</v>
      </c>
      <c r="S25">
        <v>1</v>
      </c>
      <c r="T25" t="s">
        <v>265</v>
      </c>
      <c r="U25" t="s">
        <v>266</v>
      </c>
      <c r="V25" t="s">
        <v>267</v>
      </c>
      <c r="W25">
        <v>1</v>
      </c>
      <c r="X25">
        <v>1</v>
      </c>
      <c r="Y25" s="12" t="s">
        <v>335</v>
      </c>
      <c r="Z25" s="7" t="s">
        <v>268</v>
      </c>
      <c r="AA25" s="6">
        <v>45382</v>
      </c>
      <c r="AB25" s="3" t="s">
        <v>338</v>
      </c>
    </row>
  </sheetData>
  <mergeCells count="7">
    <mergeCell ref="A6:AB6"/>
    <mergeCell ref="A2:C2"/>
    <mergeCell ref="D2:F2"/>
    <mergeCell ref="G2:I2"/>
    <mergeCell ref="A3:C3"/>
    <mergeCell ref="D3:F3"/>
    <mergeCell ref="G3:I3"/>
  </mergeCells>
  <hyperlinks>
    <hyperlink ref="J8" r:id="rId1" xr:uid="{89A8744B-39CE-41DD-BECD-BF89DC115DA5}"/>
    <hyperlink ref="J9:J25" r:id="rId2" display="https://transparencia.supauaq.org/documentos/ComiteTransp/serviciotramite/anticipo_aguinaldo.docx" xr:uid="{88E95D7A-7AF4-41B0-9D9C-ADC1D0A0B1CD}"/>
    <hyperlink ref="J9" r:id="rId3" xr:uid="{A6B6B313-327E-4A6D-A39F-96014B278A05}"/>
    <hyperlink ref="J10" r:id="rId4" xr:uid="{4D1AC5B2-1888-4A9E-AD15-FDAD6C6251F9}"/>
    <hyperlink ref="J11" r:id="rId5" xr:uid="{A5BEF67F-0EB1-4456-A88E-C4FD7D8BC2CD}"/>
    <hyperlink ref="J12" r:id="rId6" xr:uid="{16D5E29D-0300-4374-887B-44B77AEF80F4}"/>
    <hyperlink ref="J13" r:id="rId7" xr:uid="{DB39F0FF-E12A-4EE7-842E-1D40C0D8FFCE}"/>
    <hyperlink ref="J14" r:id="rId8" xr:uid="{3881148E-D42D-41B1-9289-0FA56094A106}"/>
    <hyperlink ref="J16" r:id="rId9" xr:uid="{03E6B2B5-6BEF-46C7-A038-C3F3164CC4D8}"/>
    <hyperlink ref="J17" r:id="rId10" xr:uid="{CE9EAB51-E124-4532-A769-7EA1C2569099}"/>
    <hyperlink ref="J18" r:id="rId11" xr:uid="{D4A49F6E-8308-422A-B5F6-37378733C683}"/>
    <hyperlink ref="J19" r:id="rId12" xr:uid="{FBC9D2DE-DC4B-4BD6-80DF-F332E3F2D71A}"/>
    <hyperlink ref="J20" r:id="rId13" xr:uid="{6BA42D90-CC85-4B92-9990-47A71FCA8B63}"/>
    <hyperlink ref="J21" r:id="rId14" xr:uid="{4DDF9CA6-FF06-46A5-9F44-3604EF855268}"/>
    <hyperlink ref="J22" r:id="rId15" xr:uid="{29C5081D-77ED-4E4F-864B-160375D20039}"/>
    <hyperlink ref="J23" r:id="rId16" xr:uid="{1124092B-4E71-4EF1-8566-921B30B602DF}"/>
    <hyperlink ref="J24" r:id="rId17" xr:uid="{B789F3E1-9500-4423-9A75-BE7E1CF5EED5}"/>
    <hyperlink ref="J25" r:id="rId18" xr:uid="{42337231-E69B-44EB-BA8E-0B4914B7952F}"/>
    <hyperlink ref="J15" r:id="rId19" xr:uid="{331EE7C7-D2A0-4750-AE09-938D1FF8849E}"/>
    <hyperlink ref="H8" r:id="rId20" xr:uid="{7810C41C-169B-4134-B6CC-ABCD1B425406}"/>
    <hyperlink ref="H9:H25" r:id="rId21" display="https://transparencia.supauaq.org/documentos/ComiteTransp/serviciotramite/RequisitosTramites.pdf" xr:uid="{979D2B9F-4B9E-4ADB-9DD4-F59A1EB80CC7}"/>
    <hyperlink ref="Y8" r:id="rId22" xr:uid="{A72DB765-4466-4686-A232-935CB20F6E00}"/>
    <hyperlink ref="Y9:Y25" r:id="rId23" display="https://transparencia.supauaq.org/documentos/ComiteTransp/serviciotramite/anticipo_aguinaldo.docx" xr:uid="{25A44C3C-3DCD-4F8A-AA50-099B3446C3A0}"/>
    <hyperlink ref="Y9" r:id="rId24" xr:uid="{9AF1965B-E239-4DE5-8484-2C2B3534C85F}"/>
    <hyperlink ref="Y10" r:id="rId25" xr:uid="{EBAF3126-16C3-45FC-85E5-B21C1B9BDF80}"/>
    <hyperlink ref="Y11" r:id="rId26" xr:uid="{B767FEBF-13B8-4CC2-8912-1AB516BB2B47}"/>
    <hyperlink ref="Y12" r:id="rId27" xr:uid="{5E0139FC-C569-4D43-B80C-FFE257E47DB2}"/>
    <hyperlink ref="Y13" r:id="rId28" xr:uid="{25D107F1-8F47-433F-8E37-AABEFFA2EA4D}"/>
    <hyperlink ref="Y14" r:id="rId29" xr:uid="{5E39D789-15D9-4E2E-B092-ED232833532E}"/>
    <hyperlink ref="Y16" r:id="rId30" xr:uid="{A4D775D8-88F2-4840-AF1C-00189AD59D51}"/>
    <hyperlink ref="Y17" r:id="rId31" xr:uid="{64F9B289-438B-4DD4-83E9-C66CD7B04B59}"/>
    <hyperlink ref="Y18" r:id="rId32" xr:uid="{6024C9CA-241E-4FF9-A5CC-C9018A88B5AA}"/>
    <hyperlink ref="Y19" r:id="rId33" xr:uid="{2F5BDE03-D220-4BD8-BBF5-D348DFE6FE22}"/>
    <hyperlink ref="Y20" r:id="rId34" xr:uid="{E67B36BC-A8A7-4B68-BF15-AC6FE1330340}"/>
    <hyperlink ref="Y21" r:id="rId35" xr:uid="{7108527C-BA46-4FFA-9B3D-30BE7BA09767}"/>
    <hyperlink ref="Y22" r:id="rId36" xr:uid="{2E6A18BA-3446-4C5F-BF1E-C56BC1AFECC9}"/>
    <hyperlink ref="Y23" r:id="rId37" xr:uid="{689024C9-75BA-437D-9039-B255C501BC70}"/>
    <hyperlink ref="Y24" r:id="rId38" xr:uid="{ABC5DCD8-27B8-4889-8177-3006EEE7B301}"/>
    <hyperlink ref="Y25" r:id="rId39" xr:uid="{F17F483D-9955-4316-BCE3-729CF9CAB191}"/>
    <hyperlink ref="Y15" r:id="rId40" xr:uid="{8CBE13F4-27D5-4C80-A52F-55DDA47212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M4" sqref="M4"/>
    </sheetView>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93.6328125" bestFit="1" customWidth="1"/>
    <col min="19" max="19" width="35.9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5">
      <c r="A4">
        <v>1</v>
      </c>
      <c r="B4" t="s">
        <v>312</v>
      </c>
      <c r="C4" t="s">
        <v>115</v>
      </c>
      <c r="D4" t="s">
        <v>194</v>
      </c>
      <c r="E4">
        <v>299</v>
      </c>
      <c r="G4" t="s">
        <v>140</v>
      </c>
      <c r="H4" t="s">
        <v>313</v>
      </c>
      <c r="I4" s="11">
        <v>220140465</v>
      </c>
      <c r="J4" t="s">
        <v>313</v>
      </c>
      <c r="K4">
        <v>14</v>
      </c>
      <c r="L4" t="s">
        <v>200</v>
      </c>
      <c r="M4">
        <v>22</v>
      </c>
      <c r="N4" t="s">
        <v>200</v>
      </c>
      <c r="O4">
        <v>76010</v>
      </c>
      <c r="Q4" t="s">
        <v>314</v>
      </c>
      <c r="R4" s="12" t="s">
        <v>315</v>
      </c>
      <c r="S4" t="s">
        <v>316</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hyperlinks>
    <hyperlink ref="R4" r:id="rId1" xr:uid="{FECE7607-B574-46B0-A170-5FE8D9AE63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2" sqref="D12"/>
    </sheetView>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row r="4" spans="1:2" x14ac:dyDescent="0.35">
      <c r="A4">
        <v>1</v>
      </c>
      <c r="B4"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O10" sqref="O10"/>
    </sheetView>
  </sheetViews>
  <sheetFormatPr baseColWidth="10" defaultColWidth="8.7265625" defaultRowHeight="14.5" x14ac:dyDescent="0.35"/>
  <cols>
    <col min="1" max="1" width="3.36328125" bestFit="1" customWidth="1"/>
    <col min="2" max="2" width="89.54296875" bestFit="1" customWidth="1"/>
    <col min="3" max="4" width="93.6328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5">
      <c r="A4">
        <v>1</v>
      </c>
      <c r="B4" t="s">
        <v>318</v>
      </c>
      <c r="C4" s="12" t="s">
        <v>315</v>
      </c>
      <c r="D4" t="s">
        <v>115</v>
      </c>
      <c r="E4" t="s">
        <v>194</v>
      </c>
      <c r="F4">
        <v>299</v>
      </c>
      <c r="H4" t="s">
        <v>140</v>
      </c>
      <c r="I4" t="s">
        <v>313</v>
      </c>
      <c r="J4" s="11">
        <v>220140465</v>
      </c>
      <c r="K4" t="s">
        <v>313</v>
      </c>
      <c r="L4">
        <v>14</v>
      </c>
      <c r="M4" t="s">
        <v>200</v>
      </c>
      <c r="N4">
        <v>22</v>
      </c>
      <c r="O4" t="s">
        <v>200</v>
      </c>
      <c r="P4">
        <v>76010</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hyperlinks>
    <hyperlink ref="C4" r:id="rId1" xr:uid="{71C97E80-D7A4-4561-9DEA-65EC4729614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5">
      <c r="A4">
        <v>1</v>
      </c>
      <c r="B4" t="s">
        <v>318</v>
      </c>
      <c r="C4" s="12" t="s">
        <v>315</v>
      </c>
      <c r="D4" t="s">
        <v>115</v>
      </c>
      <c r="E4" t="s">
        <v>194</v>
      </c>
      <c r="F4">
        <v>299</v>
      </c>
      <c r="H4" t="s">
        <v>140</v>
      </c>
      <c r="I4" t="s">
        <v>313</v>
      </c>
      <c r="J4" s="11">
        <v>220140465</v>
      </c>
      <c r="K4" t="s">
        <v>313</v>
      </c>
      <c r="L4">
        <v>14</v>
      </c>
      <c r="M4" t="s">
        <v>200</v>
      </c>
      <c r="N4">
        <v>22</v>
      </c>
      <c r="O4" t="s">
        <v>200</v>
      </c>
      <c r="P4">
        <v>76010</v>
      </c>
    </row>
  </sheetData>
  <dataValidations count="6">
    <dataValidation type="list" allowBlank="1" showErrorMessage="1" sqref="D5:D201" xr:uid="{00000000-0002-0000-0A00-000000000000}">
      <formula1>Hidden_1_Tabla_4874233</formula1>
    </dataValidation>
    <dataValidation type="list" allowBlank="1" showErrorMessage="1" sqref="H5:H201" xr:uid="{00000000-0002-0000-0A00-000001000000}">
      <formula1>Hidden_2_Tabla_4874237</formula1>
    </dataValidation>
    <dataValidation type="list" allowBlank="1" showErrorMessage="1" sqref="O5:O201" xr:uid="{00000000-0002-0000-0A00-000002000000}">
      <formula1>Hidden_3_Tabla_48742314</formula1>
    </dataValidation>
    <dataValidation type="list" allowBlank="1" showErrorMessage="1" sqref="O4" xr:uid="{9BA2A42E-9AE1-4778-BA6D-C79627E88044}">
      <formula1>Hidden_3_Tabla_56625814</formula1>
    </dataValidation>
    <dataValidation type="list" allowBlank="1" showErrorMessage="1" sqref="H4" xr:uid="{35FD491A-4984-4B0D-AF94-82B144137A60}">
      <formula1>Hidden_2_Tabla_5662587</formula1>
    </dataValidation>
    <dataValidation type="list" allowBlank="1" showErrorMessage="1" sqref="D4" xr:uid="{ED4CB6AE-7342-4F06-B6B9-1DE69911519C}">
      <formula1>Hidden_1_Tabla_5662583</formula1>
    </dataValidation>
  </dataValidations>
  <hyperlinks>
    <hyperlink ref="C4" r:id="rId1" xr:uid="{E1CD3FCF-4242-4D3B-A0F4-A9539AE3EEA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Garcia</cp:lastModifiedBy>
  <dcterms:created xsi:type="dcterms:W3CDTF">2024-03-20T23:32:51Z</dcterms:created>
  <dcterms:modified xsi:type="dcterms:W3CDTF">2024-06-23T01:46:36Z</dcterms:modified>
</cp:coreProperties>
</file>