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tereg\Dropbox\TransparenciaSUPAUAQ\Transparencia2023\CumplimientoNormatividad\Articulo66\19Fracc-XIX\"/>
    </mc:Choice>
  </mc:AlternateContent>
  <xr:revisionPtr revIDLastSave="0" documentId="13_ncr:1_{9CCA9332-318B-43E4-80E9-24D5637B7C5D}" xr6:coauthVersionLast="36" xr6:coauthVersionMax="36" xr10:uidLastSave="{00000000-0000-0000-0000-000000000000}"/>
  <bookViews>
    <workbookView xWindow="0" yWindow="0" windowWidth="19200" windowHeight="813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externalReferences>
    <externalReference r:id="rId15"/>
  </externalReferences>
  <definedNames>
    <definedName name="Hidden_1_Tabla_4874222">Hidden_1_Tabla_487422!$A$1:$A$26</definedName>
    <definedName name="Hidden_1_Tabla_4874233">Hidden_1_Tabla_487423!$A$1:$A$26</definedName>
    <definedName name="Hidden_1_Tabla_4874234">[1]Hidden_1_Tabla_487423!$A$1:$A$26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4874238">[1]Hidden_2_Tabla_487423!$A$1:$A$41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48742315">[1]Hidden_3_Tabla_487423!$A$1:$A$32</definedName>
    <definedName name="Hidden_3_Tabla_56625814">Hidden_3_Tabla_566258!$A$1:$A$32</definedName>
  </definedNames>
  <calcPr calcId="191029"/>
</workbook>
</file>

<file path=xl/sharedStrings.xml><?xml version="1.0" encoding="utf-8"?>
<sst xmlns="http://schemas.openxmlformats.org/spreadsheetml/2006/main" count="813" uniqueCount="318">
  <si>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</si>
  <si>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</si>
  <si>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</si>
  <si>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</si>
  <si>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</si>
  <si>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</si>
  <si>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</si>
  <si>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</si>
  <si>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</si>
  <si>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</si>
  <si>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</si>
  <si>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</si>
  <si>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</si>
  <si>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</si>
  <si>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</si>
  <si>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</si>
  <si>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</si>
  <si>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</si>
  <si>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</si>
  <si>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</si>
  <si>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</si>
  <si>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</si>
  <si>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</si>
  <si>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</si>
  <si>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</si>
  <si>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</si>
  <si>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</si>
  <si>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</si>
  <si>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</si>
  <si>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</si>
  <si>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</si>
  <si>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</si>
  <si>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</si>
  <si>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</si>
  <si>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</si>
  <si>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</si>
  <si>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</si>
  <si>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</si>
  <si>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</si>
  <si>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</si>
  <si>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</si>
  <si>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</si>
  <si>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</si>
  <si>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</si>
  <si>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</si>
  <si>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</si>
  <si>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</si>
  <si>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</si>
  <si>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</si>
  <si>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</si>
  <si>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</si>
  <si>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</si>
  <si>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</si>
  <si>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</si>
  <si>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</si>
  <si>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</si>
  <si>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</si>
  <si>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</si>
  <si>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</si>
  <si>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Tabla_487422</t>
  </si>
  <si>
    <t>Monto de los derechos o aprovechamientos aplicables, en su caso</t>
  </si>
  <si>
    <t>Sustento legal para su cobro</t>
  </si>
  <si>
    <t>Lugares donde se efectúa el pago 
Tabla_487424</t>
  </si>
  <si>
    <t>Fundamento jurídico-administrativo de la existencia del trámite</t>
  </si>
  <si>
    <t>Derechos del usuario</t>
  </si>
  <si>
    <t>Información adicional del trámite, en su caso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</si>
  <si>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</si>
  <si>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</si>
  <si>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</si>
  <si>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</si>
  <si>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</si>
  <si>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</si>
  <si>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</si>
  <si>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</si>
  <si>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</si>
  <si>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</si>
  <si>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</si>
  <si>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</si>
  <si>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</si>
  <si>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</si>
  <si>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</si>
  <si>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</si>
  <si>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</si>
  <si>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</si>
  <si>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</si>
  <si>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</si>
  <si>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</si>
  <si>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</si>
  <si>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</si>
  <si>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</si>
  <si>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</si>
  <si>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</si>
  <si>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</si>
  <si>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</si>
  <si>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</si>
  <si>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</si>
  <si>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</si>
  <si>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</si>
  <si>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</si>
  <si>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</si>
  <si>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</si>
  <si>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</si>
  <si>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</si>
  <si>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</si>
  <si>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</si>
  <si>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</si>
  <si>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</si>
  <si>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</si>
  <si>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</si>
  <si>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</si>
  <si>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</si>
  <si>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</si>
  <si>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</si>
  <si>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</si>
  <si>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</si>
  <si>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</si>
  <si>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</si>
  <si>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</si>
  <si>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</si>
  <si>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</si>
  <si>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</si>
  <si>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</si>
  <si>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</si>
  <si>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</si>
  <si>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</si>
  <si>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</si>
  <si>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</si>
  <si>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</si>
  <si>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</si>
  <si>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</si>
  <si>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</si>
  <si>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</si>
  <si>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</si>
  <si>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</si>
  <si>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</si>
  <si>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</si>
  <si>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</si>
  <si>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</si>
  <si>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</si>
  <si>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</si>
  <si>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</si>
  <si>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</si>
  <si>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</si>
  <si>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</si>
  <si>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</si>
  <si>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</si>
  <si>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</si>
  <si>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</si>
  <si>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</si>
  <si>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</si>
  <si>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</si>
  <si>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</si>
  <si>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</si>
  <si>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</si>
  <si>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</si>
  <si>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</si>
  <si>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</si>
  <si>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</si>
  <si>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</si>
  <si>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</si>
  <si>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</si>
  <si>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</si>
  <si>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</si>
  <si>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</si>
  <si>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</si>
  <si>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</si>
  <si>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</si>
  <si>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</si>
  <si>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</si>
  <si>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</si>
  <si>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</si>
  <si>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</si>
  <si>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</si>
  <si>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</si>
  <si>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</si>
  <si>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</si>
  <si>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</si>
  <si>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</si>
  <si>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</si>
  <si>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</si>
  <si>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</si>
  <si>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</si>
  <si>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</si>
  <si>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</si>
  <si>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</si>
  <si>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</si>
  <si>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</si>
  <si>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</si>
  <si>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</si>
  <si>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</si>
  <si>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</si>
  <si>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</si>
  <si>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</si>
  <si>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</si>
  <si>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</si>
  <si>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</si>
  <si>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</si>
  <si>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</si>
  <si>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</si>
  <si>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</si>
  <si>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</si>
  <si>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</si>
  <si>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</si>
  <si>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</si>
  <si>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</si>
  <si>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</si>
  <si>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</si>
  <si>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</si>
  <si>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</si>
  <si>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</si>
  <si>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</si>
  <si>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</si>
  <si>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</si>
  <si>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</si>
  <si>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</si>
  <si>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</si>
  <si>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</si>
  <si>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</si>
  <si>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</si>
  <si>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</si>
  <si>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</si>
  <si>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</si>
  <si>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</si>
  <si>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</si>
  <si>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</si>
  <si>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</si>
  <si>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</si>
  <si>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</si>
  <si>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</si>
  <si>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</si>
  <si>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</si>
  <si>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</si>
  <si>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</si>
  <si>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</si>
  <si>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</si>
  <si>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</si>
  <si>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</si>
  <si>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</si>
  <si>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</si>
  <si>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</si>
  <si>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</si>
  <si>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</si>
  <si>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</si>
  <si>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</si>
  <si>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</si>
  <si>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</si>
  <si>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</si>
  <si>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</si>
  <si>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</si>
  <si>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</si>
  <si>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</si>
  <si>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</si>
  <si>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</si>
  <si>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</si>
  <si>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</si>
  <si>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</si>
  <si>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</si>
  <si>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Becas</t>
  </si>
  <si>
    <t>Realizar convenio para la permuta de horas de trabajo por horas de estudio.</t>
  </si>
  <si>
    <t>A otorgar licencia a la/el trabajador(a) académico(a), con goce de salario íntegro, en los siguientes casos: Defunción de la/el cónyuge por 10 (diez) días hábiles. Defunción de la madre y el padre por 10 (diez) días hábiles. Defunción de las hijas y los hijos por 10 (diez) días hábiles.... . Además de la licencia, la Universidad otorgará como prestación adicional al salario de cada trabajador(a) académico(a) la siguiente ayuda: Defunción de la/el cónyuge 70 (setenta) días de salario. Defunción de la madre y el padre 70 (setenta) días de salario. Defunción de las hijas y los hijos 70 (setenta) días de salario.</t>
  </si>
  <si>
    <t>Establecer servicio de guardería y jardín de infantes para las/los hijos(as) de los trabajadores(as), cuyas edades estén entre los 45 (cuarenta y cinco) días y los 6 (seis) años. Dicha prestación se hará a todo el personal académico sin distinción de sexo, cuando comprueben que tienen bajo su cuidado y responsabilidad a dichos menores y que por lo tanto necesitan este servicio. En caso de no establecer dicho servicio a otorgar un subsidio de $600.00 (seiscientos pesos 00/100 m.n.) mensuales, por hijo, más el incremento anual en las colegiaturas e inscripciones.</t>
  </si>
  <si>
    <t>La/el trabajador(a) académico(a) que por así convenir a sus intereses, después de cierto número de años de servicios a la Universidad, quisiera retirarse o jubilarse, tendrá derecho a una pensión o jubilación según los años de servicio y la edad, que deberá ser como mínimo de 55 (cincuenta y cinco) años, de acuerdo al último salario devengado, la Universidad complementará o suplirá lo que aporte el IMSS conforme a las tablas señaladas en esta cláusula. Dicha pensión o jubilación será vitalicia y se transmitirá a las/los beneficiarios(as) de la/el trabajador(a) académico(a) en caso de fallecimiento de éste/ésta, en los términos de este Contrato Colectivo de Trabajo...</t>
  </si>
  <si>
    <t>A otorgar licencia a la/el trabajador(a) académico(a), con goce de salario íntegro, en los siguientes casos: ... Por matrimonio de la/el trabajador(a) académico(a) por 15 (quince) días hábiles. Además de la licencia, la Universidad otorgará como prestación adicional al salario de cada trabajador(a) académico(a) la siguiente ayuda: ... Por matrimonio de la/el trabajador(a) académico(a) 60 (sesenta) días de salario independientemente de las prestaciones del IMSS.</t>
  </si>
  <si>
    <t>El personal académico masculino, en caso de paternidad, gozará de 5 (cinco) días laborales, retribuyéndosele el 100% (cien por ciento) de su salario y una gratificación de $400.00 (cuatrocientos pesos 00/100 m.n.).</t>
  </si>
  <si>
    <t>Son profesores(as) titulares aquellos(as) trabajadores(as) académicos(as) que independientemente de su nivel ocupacional de tiempo libre, medio tiempo o tiempo completo, hayan desempeñado consecutivamente 3 (tres) cursos lectivos anuales o semestrales, dependiendo del plan de estudios de cada Facultad, Escuela o Carrera. La titularidad se otorga automáticamente a la comprobación de la impartición de dichos cursos, siempre y cuando no suplan a un(a) titular. Entendiéndose, además como titularidad el derecho a conservar tanto la asignatura que se imparte, como el horario, dependencia y lugar en el que se realiza. Son también titulares aquellos(as) que hayan terminado y avalen los grados de maestría o doctorado, siempre y cuando no suplan a un(a) titular. Asimismo serán titulares aquellos(as) que obtengan una plaza vacante mediante concurso de oposición. Una vez adquirida la titularidad, es obligación de la Rectoría entregar constancias de la misma, en un plazo no mayor de 30 (treinta) días naturales.</t>
  </si>
  <si>
    <t>El personal académico femenino, en caso de parto, gozará de 92 (noventa y dos) días naturales de descanso, a elección de la trabajadora, presentando sus correspondientes incapacidades del IMSS, retribuyéndosele el 100% (cien por ciento) de su salario, y una gratificación de $400.00 (cuatrocientos pesos 00/100 m.n.) por maternidad.</t>
  </si>
  <si>
    <t>A gozar de licencia sin goce de sueldo que, independientemente de la antigüedad se otorgará hasta por un año, después de uno de trabajo. Quienes lo soliciten sin haber cumplido un año de trabajo y habiendo trabajado por lo menos 6 (seis) meses, se les otorgará por un período de un semestre. El tiempo amparado con licencia se computará como tiempo trabajado para todas aquellas prestaciones que tengan como base la antigüedad.</t>
  </si>
  <si>
    <t>Profesor Sindicalizado</t>
  </si>
  <si>
    <t>Virtual o presencial</t>
  </si>
  <si>
    <t>Oficio de autorización de la rectora.</t>
  </si>
  <si>
    <t>Oficio solicitud al SUPAUAQ y copia de acta de defunción</t>
  </si>
  <si>
    <t>Oficio solicitud al SUPAUAQ y copia de acta de nacimiento de hijo, Si fuera solicitud de proferor, contancia original de trabajo de la esposa.</t>
  </si>
  <si>
    <t>Oficio solicitud al SUPAUAQ, carga horaria y último recibo de nómina.</t>
  </si>
  <si>
    <t>Oficio solicitud al SUPAUAQ, copia de acta de matrimonio</t>
  </si>
  <si>
    <t>Oficio solicitud al SUPAUAQ, copia de acta de nacimiento.</t>
  </si>
  <si>
    <t>Oficio solicitud SUPAUAQ, copias de actas de calificaciones, copias de carga horaria, ambas de los tres últimos correspondientes a las materias solicitadas y último grado académico.</t>
  </si>
  <si>
    <t>Oficio solicitud al SUPAUAQ, oficio de solicitud a su director, Aprovación de consejo Académico de su Facultad y trabajo de investigación a realizar.</t>
  </si>
  <si>
    <t>Oficio solicitud al SUPAUAQ, último recibo de nómina.</t>
  </si>
  <si>
    <t>http://supauaq.org/index.php/iniciohome/tramites</t>
  </si>
  <si>
    <t>SUPAUAQ</t>
  </si>
  <si>
    <t>Las Campanas</t>
  </si>
  <si>
    <t>4421921200 ext. 3750</t>
  </si>
  <si>
    <t>Luneas a Viernes 9:00 a 14:00</t>
  </si>
  <si>
    <t>s.asuntoslaborales@supauaq.org</t>
  </si>
  <si>
    <t>Sin cobro</t>
  </si>
  <si>
    <t>4421921200 ext 3750</t>
  </si>
  <si>
    <t>Contrato Colectivo de Trabajo y estatutos del SUPAUAQ</t>
  </si>
  <si>
    <t>No exite cobro</t>
  </si>
  <si>
    <t>Sindicalizado</t>
  </si>
  <si>
    <t>Ninguna</t>
  </si>
  <si>
    <t>Secretaría de asuntos laborales y/o conflictos</t>
  </si>
  <si>
    <t>Anticipo de aguinaldo cláusula 58.5</t>
  </si>
  <si>
    <t>Año sabático cláusula 33</t>
  </si>
  <si>
    <t>Bono de permanencia cláusula 77</t>
  </si>
  <si>
    <t>Defunción cláusula 58.8</t>
  </si>
  <si>
    <t>Guardería cláusula 58.16</t>
  </si>
  <si>
    <t>Maternidad cláusula 45</t>
  </si>
  <si>
    <t>Matrimonio cláusula 58.8</t>
  </si>
  <si>
    <t>Permiso con goce de sueldo cláusula 44</t>
  </si>
  <si>
    <t>Ortopédicos cláusula 58.15</t>
  </si>
  <si>
    <t>Paternidad cláusula 45</t>
  </si>
  <si>
    <t>Prestación de lentes cláusula 58.15</t>
  </si>
  <si>
    <t>Vacaciones por antigüedad cláusula 42.2</t>
  </si>
  <si>
    <t>Descarga laboral cláusula 32.1</t>
  </si>
  <si>
    <t>Restitución de carga horaria cláusula 15</t>
  </si>
  <si>
    <t>Nuevo ingreso</t>
  </si>
  <si>
    <t>Jubilación cláusula 77</t>
  </si>
  <si>
    <t>Periodo adicional de vaciones por antigüedad cláusula 42.3</t>
  </si>
  <si>
    <t>Titularidades</t>
  </si>
  <si>
    <t>El personal académico podrá solicitar permiso para faltar a sus labores con goce de salario íntegro, sin exceder de 8 (ocho) días durante un semestre, ni más de 4 (cuatro) consecutivos.</t>
  </si>
  <si>
    <t>A otorgar ayuda del 100% (cien por ciento) del costo total de aparatos ortopédicos para el personal académico, su cónyuge y/o hijos(as), cuando lo requieran.</t>
  </si>
  <si>
    <t>A cubrir el 100% (cien por ciento) del costo total de adaptación y readaptación de anteojos y lentes de contacto para la/el Trabajador(a) Académico(a), su cónyuge y/o hijos(as).</t>
  </si>
  <si>
    <t>Las/los que tengan más de 6 (seis) meses de servicio hasta 5 (cinco) años inclusive, disfrutarán de 40 (cuarenta) días laborales de vacaciones al año, de acuerdo con el calendario escolar y en su caso, de los calendarios de actividades de las dependencias a las que estén adscritos(as</t>
  </si>
  <si>
    <t>Permuta de horas de trabajo por horas de estudio o entrenamiento comprobables. En apoyo a la superación académica se implementará un programa de asesorías para quienes hayan cursado alguna de las maestrías que se imparten en la UAQ.</t>
  </si>
  <si>
    <t>Apoyar en el proceso de alta al sindicato</t>
  </si>
  <si>
    <t>Gestionar ante recursos humanos el periodo adicional de vaciones.</t>
  </si>
  <si>
    <t>La/el trabajador(a) académico(a) de tiempo completo y medio tiempo  tiene derecho a gozar del año sabático.</t>
  </si>
  <si>
    <t>El personal académico que desee continuar prestando sus servicios como personal activo después de adquirir el derecho a jubilarse, recibirá un bono de permanencia equivalente al 20% (veinte por ciento) de su salario mensual tabulado.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</si>
</sst>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3" fillId="3" borderId="0" xfId="1" applyAlignment="1">
      <alignment horizontal="left"/>
    </xf>
    <xf numFmtId="0" fontId="3" fillId="3" borderId="0" xfId="2"/>
    <xf numFmtId="0" fontId="3" fillId="3" borderId="0" xfId="2" applyFill="1" applyBorder="1"/>
    <xf numFmtId="0" fontId="3" fillId="3" borderId="0" xfId="3" applyAlignment="1">
      <alignment vertical="top"/>
    </xf>
    <xf numFmtId="0" fontId="4" fillId="0" borderId="0" xfId="4"/>
    <xf numFmtId="0" fontId="3" fillId="3" borderId="0" xfId="5"/>
    <xf numFmtId="0" fontId="3" fillId="3" borderId="0" xfId="5" applyFill="1" applyBorder="1"/>
    <xf numFmtId="0" fontId="4" fillId="3" borderId="0" xfId="4" applyFill="1"/>
    <xf numFmtId="14" fontId="0" fillId="0" borderId="0" xfId="0" applyNumberFormat="1"/>
    <xf numFmtId="0" fontId="5" fillId="0" borderId="0" xfId="0" applyFont="1"/>
    <xf numFmtId="0" fontId="0" fillId="3" borderId="0" xfId="2"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4" builtinId="8"/>
    <cellStyle name="Normal" xfId="0" builtinId="0"/>
    <cellStyle name="Normal 10" xfId="5" xr:uid="{508A553C-D6C5-42AD-80E8-E5F1C5C6E14C}"/>
    <cellStyle name="Normal 6" xfId="3" xr:uid="{07080C20-DC32-4DB3-82A9-B366C63862F8}"/>
    <cellStyle name="Normal 8" xfId="1" xr:uid="{168C1DB7-03A8-446F-865C-856C15AD2D34}"/>
    <cellStyle name="Normal 9" xfId="2" xr:uid="{58B457FD-97F3-4C07-B9D0-B4D379CAFA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g/Dropbox/TransparenciaSUPAUAQ/Trasparencia2022/0Todo2022/Articulo66/06Fracc-XIX/LTAIPEQArt66FraccXIX-31-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87422"/>
      <sheetName val="Hidden_1_Tabla_487422"/>
      <sheetName val="Hidden_2_Tabla_487422"/>
      <sheetName val="Hidden_3_Tabla_487422"/>
      <sheetName val="Tabla_487424"/>
      <sheetName val="Tabla_566258"/>
      <sheetName val="Hidden_1_Tabla_566258"/>
      <sheetName val="Hidden_2_Tabla_566258"/>
      <sheetName val="Hidden_3_Tabla_566258"/>
      <sheetName val="Tabla_487423"/>
      <sheetName val="Hidden_1_Tabla_487423"/>
      <sheetName val="Hidden_2_Tabla_487423"/>
      <sheetName val="Hidden_3_Tabla_487423"/>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pauaq.org/index.php/iniciohome/tramites" TargetMode="External"/><Relationship Id="rId18" Type="http://schemas.openxmlformats.org/officeDocument/2006/relationships/hyperlink" Target="http://supauaq.org/index.php/iniciohome/tramites" TargetMode="External"/><Relationship Id="rId26" Type="http://schemas.openxmlformats.org/officeDocument/2006/relationships/hyperlink" Target="http://supauaq.org/index.php/iniciohome/tramites" TargetMode="External"/><Relationship Id="rId39" Type="http://schemas.openxmlformats.org/officeDocument/2006/relationships/hyperlink" Target="http://supauaq.org/index.php/iniciohome/tramites" TargetMode="External"/><Relationship Id="rId21" Type="http://schemas.openxmlformats.org/officeDocument/2006/relationships/hyperlink" Target="http://supauaq.org/index.php/iniciohome/tramites" TargetMode="External"/><Relationship Id="rId34" Type="http://schemas.openxmlformats.org/officeDocument/2006/relationships/hyperlink" Target="http://supauaq.org/index.php/iniciohome/tramites" TargetMode="External"/><Relationship Id="rId42" Type="http://schemas.openxmlformats.org/officeDocument/2006/relationships/hyperlink" Target="http://supauaq.org/index.php/iniciohome/tramites" TargetMode="External"/><Relationship Id="rId47" Type="http://schemas.openxmlformats.org/officeDocument/2006/relationships/hyperlink" Target="http://supauaq.org/index.php/iniciohome/tramites" TargetMode="External"/><Relationship Id="rId7" Type="http://schemas.openxmlformats.org/officeDocument/2006/relationships/hyperlink" Target="http://supauaq.org/index.php/iniciohome/tramites" TargetMode="External"/><Relationship Id="rId2" Type="http://schemas.openxmlformats.org/officeDocument/2006/relationships/hyperlink" Target="http://supauaq.org/index.php/iniciohome/tramites" TargetMode="External"/><Relationship Id="rId16" Type="http://schemas.openxmlformats.org/officeDocument/2006/relationships/hyperlink" Target="http://supauaq.org/index.php/iniciohome/tramites" TargetMode="External"/><Relationship Id="rId29" Type="http://schemas.openxmlformats.org/officeDocument/2006/relationships/hyperlink" Target="http://supauaq.org/index.php/iniciohome/tramites" TargetMode="External"/><Relationship Id="rId11" Type="http://schemas.openxmlformats.org/officeDocument/2006/relationships/hyperlink" Target="http://supauaq.org/index.php/iniciohome/tramites" TargetMode="External"/><Relationship Id="rId24" Type="http://schemas.openxmlformats.org/officeDocument/2006/relationships/hyperlink" Target="http://supauaq.org/index.php/iniciohome/tramites" TargetMode="External"/><Relationship Id="rId32" Type="http://schemas.openxmlformats.org/officeDocument/2006/relationships/hyperlink" Target="http://supauaq.org/index.php/iniciohome/tramites" TargetMode="External"/><Relationship Id="rId37" Type="http://schemas.openxmlformats.org/officeDocument/2006/relationships/hyperlink" Target="http://supauaq.org/index.php/iniciohome/tramites" TargetMode="External"/><Relationship Id="rId40" Type="http://schemas.openxmlformats.org/officeDocument/2006/relationships/hyperlink" Target="http://supauaq.org/index.php/iniciohome/tramites" TargetMode="External"/><Relationship Id="rId45" Type="http://schemas.openxmlformats.org/officeDocument/2006/relationships/hyperlink" Target="http://supauaq.org/index.php/iniciohome/tramites" TargetMode="External"/><Relationship Id="rId5" Type="http://schemas.openxmlformats.org/officeDocument/2006/relationships/hyperlink" Target="http://supauaq.org/index.php/iniciohome/tramites" TargetMode="External"/><Relationship Id="rId15" Type="http://schemas.openxmlformats.org/officeDocument/2006/relationships/hyperlink" Target="http://supauaq.org/index.php/iniciohome/tramites" TargetMode="External"/><Relationship Id="rId23" Type="http://schemas.openxmlformats.org/officeDocument/2006/relationships/hyperlink" Target="http://supauaq.org/index.php/iniciohome/tramites" TargetMode="External"/><Relationship Id="rId28" Type="http://schemas.openxmlformats.org/officeDocument/2006/relationships/hyperlink" Target="http://supauaq.org/index.php/iniciohome/tramites" TargetMode="External"/><Relationship Id="rId36" Type="http://schemas.openxmlformats.org/officeDocument/2006/relationships/hyperlink" Target="http://supauaq.org/index.php/iniciohome/tramites" TargetMode="External"/><Relationship Id="rId49" Type="http://schemas.openxmlformats.org/officeDocument/2006/relationships/printerSettings" Target="../printerSettings/printerSettings1.bin"/><Relationship Id="rId10" Type="http://schemas.openxmlformats.org/officeDocument/2006/relationships/hyperlink" Target="http://supauaq.org/index.php/iniciohome/tramites" TargetMode="External"/><Relationship Id="rId19" Type="http://schemas.openxmlformats.org/officeDocument/2006/relationships/hyperlink" Target="http://supauaq.org/index.php/iniciohome/tramites" TargetMode="External"/><Relationship Id="rId31" Type="http://schemas.openxmlformats.org/officeDocument/2006/relationships/hyperlink" Target="http://supauaq.org/index.php/iniciohome/tramites" TargetMode="External"/><Relationship Id="rId44" Type="http://schemas.openxmlformats.org/officeDocument/2006/relationships/hyperlink" Target="http://supauaq.org/index.php/iniciohome/tramites" TargetMode="External"/><Relationship Id="rId4" Type="http://schemas.openxmlformats.org/officeDocument/2006/relationships/hyperlink" Target="http://supauaq.org/index.php/iniciohome/tramites" TargetMode="External"/><Relationship Id="rId9" Type="http://schemas.openxmlformats.org/officeDocument/2006/relationships/hyperlink" Target="http://supauaq.org/index.php/iniciohome/tramites" TargetMode="External"/><Relationship Id="rId14" Type="http://schemas.openxmlformats.org/officeDocument/2006/relationships/hyperlink" Target="http://supauaq.org/index.php/iniciohome/tramites" TargetMode="External"/><Relationship Id="rId22" Type="http://schemas.openxmlformats.org/officeDocument/2006/relationships/hyperlink" Target="http://supauaq.org/index.php/iniciohome/tramites" TargetMode="External"/><Relationship Id="rId27" Type="http://schemas.openxmlformats.org/officeDocument/2006/relationships/hyperlink" Target="http://supauaq.org/index.php/iniciohome/tramites" TargetMode="External"/><Relationship Id="rId30" Type="http://schemas.openxmlformats.org/officeDocument/2006/relationships/hyperlink" Target="http://supauaq.org/index.php/iniciohome/tramites" TargetMode="External"/><Relationship Id="rId35" Type="http://schemas.openxmlformats.org/officeDocument/2006/relationships/hyperlink" Target="http://supauaq.org/index.php/iniciohome/tramites" TargetMode="External"/><Relationship Id="rId43" Type="http://schemas.openxmlformats.org/officeDocument/2006/relationships/hyperlink" Target="http://supauaq.org/index.php/iniciohome/tramites" TargetMode="External"/><Relationship Id="rId48" Type="http://schemas.openxmlformats.org/officeDocument/2006/relationships/hyperlink" Target="http://supauaq.org/index.php/iniciohome/tramites" TargetMode="External"/><Relationship Id="rId8" Type="http://schemas.openxmlformats.org/officeDocument/2006/relationships/hyperlink" Target="http://supauaq.org/index.php/iniciohome/tramites" TargetMode="External"/><Relationship Id="rId3" Type="http://schemas.openxmlformats.org/officeDocument/2006/relationships/hyperlink" Target="http://supauaq.org/index.php/iniciohome/tramites" TargetMode="External"/><Relationship Id="rId12" Type="http://schemas.openxmlformats.org/officeDocument/2006/relationships/hyperlink" Target="http://supauaq.org/index.php/iniciohome/tramites" TargetMode="External"/><Relationship Id="rId17" Type="http://schemas.openxmlformats.org/officeDocument/2006/relationships/hyperlink" Target="http://supauaq.org/index.php/iniciohome/tramites" TargetMode="External"/><Relationship Id="rId25" Type="http://schemas.openxmlformats.org/officeDocument/2006/relationships/hyperlink" Target="http://supauaq.org/index.php/iniciohome/tramites" TargetMode="External"/><Relationship Id="rId33" Type="http://schemas.openxmlformats.org/officeDocument/2006/relationships/hyperlink" Target="http://supauaq.org/index.php/iniciohome/tramites" TargetMode="External"/><Relationship Id="rId38" Type="http://schemas.openxmlformats.org/officeDocument/2006/relationships/hyperlink" Target="http://supauaq.org/index.php/iniciohome/tramites" TargetMode="External"/><Relationship Id="rId46" Type="http://schemas.openxmlformats.org/officeDocument/2006/relationships/hyperlink" Target="http://supauaq.org/index.php/iniciohome/tramites" TargetMode="External"/><Relationship Id="rId20" Type="http://schemas.openxmlformats.org/officeDocument/2006/relationships/hyperlink" Target="http://supauaq.org/index.php/iniciohome/tramites" TargetMode="External"/><Relationship Id="rId41" Type="http://schemas.openxmlformats.org/officeDocument/2006/relationships/hyperlink" Target="http://supauaq.org/index.php/iniciohome/tramites" TargetMode="External"/><Relationship Id="rId1" Type="http://schemas.openxmlformats.org/officeDocument/2006/relationships/hyperlink" Target="http://supauaq.org/index.php/iniciohome/tramites" TargetMode="External"/><Relationship Id="rId6" Type="http://schemas.openxmlformats.org/officeDocument/2006/relationships/hyperlink" Target="http://supauaq.org/index.php/iniciohome/tramite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suntoslaborales@supauaq.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6"/>
  <sheetViews>
    <sheetView tabSelected="1" topLeftCell="Z2" workbookViewId="0">
      <selection activeCell="AA8" sqref="AA8:AB2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20" bestFit="1" customWidth="1"/>
    <col min="6" max="6" width="32.7265625" bestFit="1" customWidth="1"/>
    <col min="7" max="7" width="19.26953125" bestFit="1" customWidth="1"/>
    <col min="8" max="8" width="48.81640625" bestFit="1" customWidth="1"/>
    <col min="9" max="9" width="30.90625" bestFit="1" customWidth="1"/>
    <col min="10" max="10" width="34.453125" bestFit="1" customWidth="1"/>
    <col min="11" max="11" width="44.1796875" bestFit="1" customWidth="1"/>
    <col min="12" max="12" width="43.453125" bestFit="1" customWidth="1"/>
    <col min="13" max="13" width="59.08984375" bestFit="1" customWidth="1"/>
    <col min="14" max="14" width="58.453125" bestFit="1" customWidth="1"/>
    <col min="15" max="15" width="32.54296875" bestFit="1" customWidth="1"/>
    <col min="16" max="16" width="53.26953125" bestFit="1" customWidth="1"/>
    <col min="17" max="17" width="56.26953125" bestFit="1" customWidth="1"/>
    <col min="18" max="18" width="24.90625" bestFit="1" customWidth="1"/>
    <col min="19" max="19" width="46" bestFit="1" customWidth="1"/>
    <col min="20" max="20" width="54.08984375" bestFit="1" customWidth="1"/>
    <col min="21" max="21" width="18.6328125" bestFit="1"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17" t="s">
        <v>1</v>
      </c>
      <c r="B2" s="18"/>
      <c r="C2" s="18"/>
      <c r="D2" s="17" t="s">
        <v>2</v>
      </c>
      <c r="E2" s="18"/>
      <c r="F2" s="18"/>
      <c r="G2" s="17" t="s">
        <v>3</v>
      </c>
      <c r="H2" s="18"/>
      <c r="I2" s="18"/>
    </row>
    <row r="3" spans="1:29" x14ac:dyDescent="0.35">
      <c r="A3" s="19" t="s">
        <v>4</v>
      </c>
      <c r="B3" s="18"/>
      <c r="C3" s="18"/>
      <c r="D3" s="19" t="s">
        <v>5</v>
      </c>
      <c r="E3" s="18"/>
      <c r="F3" s="18"/>
      <c r="G3" s="19" t="s">
        <v>6</v>
      </c>
      <c r="H3" s="18"/>
      <c r="I3" s="18"/>
    </row>
    <row r="4" spans="1:29"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5">
      <c r="A8" s="4">
        <v>2023</v>
      </c>
      <c r="B8" s="5">
        <v>45200</v>
      </c>
      <c r="C8" s="5">
        <v>45291</v>
      </c>
      <c r="D8" s="6" t="s">
        <v>257</v>
      </c>
      <c r="E8" s="8" t="s">
        <v>258</v>
      </c>
      <c r="F8" s="9" t="s">
        <v>267</v>
      </c>
      <c r="G8" t="s">
        <v>268</v>
      </c>
      <c r="H8" s="13" t="s">
        <v>278</v>
      </c>
      <c r="I8" s="12" t="s">
        <v>269</v>
      </c>
      <c r="J8" s="13" t="s">
        <v>278</v>
      </c>
      <c r="K8" s="14">
        <v>44654</v>
      </c>
      <c r="L8">
        <v>10</v>
      </c>
      <c r="M8">
        <v>5</v>
      </c>
      <c r="N8">
        <v>5</v>
      </c>
      <c r="O8">
        <v>30</v>
      </c>
      <c r="P8">
        <v>1</v>
      </c>
      <c r="Q8">
        <v>0</v>
      </c>
      <c r="R8" t="s">
        <v>287</v>
      </c>
      <c r="S8">
        <v>1</v>
      </c>
      <c r="T8" t="s">
        <v>286</v>
      </c>
      <c r="U8" t="s">
        <v>288</v>
      </c>
      <c r="V8" t="s">
        <v>289</v>
      </c>
      <c r="W8">
        <v>1</v>
      </c>
      <c r="X8">
        <v>1</v>
      </c>
      <c r="Y8" s="13" t="s">
        <v>278</v>
      </c>
      <c r="Z8" s="4" t="s">
        <v>290</v>
      </c>
      <c r="AA8" s="5">
        <v>45275</v>
      </c>
      <c r="AB8" s="5">
        <v>45275</v>
      </c>
    </row>
    <row r="9" spans="1:29" x14ac:dyDescent="0.35">
      <c r="A9" s="4">
        <v>2023</v>
      </c>
      <c r="B9" s="5">
        <v>45200</v>
      </c>
      <c r="C9" s="5">
        <v>45291</v>
      </c>
      <c r="D9" s="6" t="s">
        <v>291</v>
      </c>
      <c r="F9" s="9" t="s">
        <v>267</v>
      </c>
      <c r="G9" t="s">
        <v>268</v>
      </c>
      <c r="H9" s="13" t="s">
        <v>278</v>
      </c>
      <c r="I9" s="11" t="s">
        <v>270</v>
      </c>
      <c r="J9" s="13" t="s">
        <v>278</v>
      </c>
      <c r="K9" s="14">
        <v>44654</v>
      </c>
      <c r="L9">
        <v>10</v>
      </c>
      <c r="M9">
        <v>5</v>
      </c>
      <c r="N9">
        <v>5</v>
      </c>
      <c r="O9">
        <v>30</v>
      </c>
      <c r="P9">
        <v>1</v>
      </c>
      <c r="Q9">
        <v>0</v>
      </c>
      <c r="R9" t="s">
        <v>287</v>
      </c>
      <c r="S9" s="3">
        <v>1</v>
      </c>
      <c r="T9" t="s">
        <v>286</v>
      </c>
      <c r="U9" t="s">
        <v>288</v>
      </c>
      <c r="V9" t="s">
        <v>289</v>
      </c>
      <c r="W9">
        <v>1</v>
      </c>
      <c r="X9">
        <v>1</v>
      </c>
      <c r="Y9" s="13" t="s">
        <v>278</v>
      </c>
      <c r="Z9" s="4" t="s">
        <v>290</v>
      </c>
      <c r="AA9" s="5">
        <v>45275</v>
      </c>
      <c r="AB9" s="5">
        <v>45275</v>
      </c>
    </row>
    <row r="10" spans="1:29" x14ac:dyDescent="0.35">
      <c r="A10" s="4">
        <v>2023</v>
      </c>
      <c r="B10" s="5">
        <v>45200</v>
      </c>
      <c r="C10" s="5">
        <v>45291</v>
      </c>
      <c r="D10" s="6" t="s">
        <v>292</v>
      </c>
      <c r="E10" s="16" t="s">
        <v>316</v>
      </c>
      <c r="F10" s="9" t="s">
        <v>267</v>
      </c>
      <c r="G10" t="s">
        <v>268</v>
      </c>
      <c r="H10" s="13" t="s">
        <v>278</v>
      </c>
      <c r="I10" s="11" t="s">
        <v>271</v>
      </c>
      <c r="J10" s="13" t="s">
        <v>278</v>
      </c>
      <c r="K10" s="14">
        <v>44654</v>
      </c>
      <c r="L10">
        <v>10</v>
      </c>
      <c r="M10">
        <v>5</v>
      </c>
      <c r="N10">
        <v>5</v>
      </c>
      <c r="O10">
        <v>30</v>
      </c>
      <c r="P10">
        <v>1</v>
      </c>
      <c r="Q10">
        <v>0</v>
      </c>
      <c r="R10" t="s">
        <v>287</v>
      </c>
      <c r="S10" s="3">
        <v>1</v>
      </c>
      <c r="T10" t="s">
        <v>286</v>
      </c>
      <c r="U10" t="s">
        <v>288</v>
      </c>
      <c r="V10" t="s">
        <v>289</v>
      </c>
      <c r="W10">
        <v>1</v>
      </c>
      <c r="X10">
        <v>1</v>
      </c>
      <c r="Y10" s="13" t="s">
        <v>278</v>
      </c>
      <c r="Z10" s="4" t="s">
        <v>290</v>
      </c>
      <c r="AA10" s="5">
        <v>45275</v>
      </c>
      <c r="AB10" s="5">
        <v>45275</v>
      </c>
    </row>
    <row r="11" spans="1:29" x14ac:dyDescent="0.35">
      <c r="A11" s="4">
        <v>2023</v>
      </c>
      <c r="B11" s="5">
        <v>45200</v>
      </c>
      <c r="C11" s="5">
        <v>45291</v>
      </c>
      <c r="D11" s="6" t="s">
        <v>293</v>
      </c>
      <c r="E11" s="3" t="s">
        <v>317</v>
      </c>
      <c r="F11" s="9" t="s">
        <v>267</v>
      </c>
      <c r="G11" t="s">
        <v>268</v>
      </c>
      <c r="H11" s="13" t="s">
        <v>278</v>
      </c>
      <c r="I11" s="11" t="s">
        <v>272</v>
      </c>
      <c r="J11" s="13" t="s">
        <v>278</v>
      </c>
      <c r="K11" s="14">
        <v>44654</v>
      </c>
      <c r="L11">
        <v>10</v>
      </c>
      <c r="M11">
        <v>5</v>
      </c>
      <c r="N11">
        <v>5</v>
      </c>
      <c r="O11">
        <v>30</v>
      </c>
      <c r="P11">
        <v>1</v>
      </c>
      <c r="Q11">
        <v>0</v>
      </c>
      <c r="R11" t="s">
        <v>287</v>
      </c>
      <c r="S11" s="3">
        <v>1</v>
      </c>
      <c r="T11" t="s">
        <v>286</v>
      </c>
      <c r="U11" t="s">
        <v>288</v>
      </c>
      <c r="V11" t="s">
        <v>289</v>
      </c>
      <c r="W11">
        <v>1</v>
      </c>
      <c r="X11">
        <v>1</v>
      </c>
      <c r="Y11" s="13" t="s">
        <v>278</v>
      </c>
      <c r="Z11" s="4" t="s">
        <v>290</v>
      </c>
      <c r="AA11" s="5">
        <v>45275</v>
      </c>
      <c r="AB11" s="5">
        <v>45275</v>
      </c>
    </row>
    <row r="12" spans="1:29" x14ac:dyDescent="0.35">
      <c r="A12" s="4">
        <v>2023</v>
      </c>
      <c r="B12" s="5">
        <v>45200</v>
      </c>
      <c r="C12" s="5">
        <v>45291</v>
      </c>
      <c r="D12" s="6" t="s">
        <v>294</v>
      </c>
      <c r="E12" s="7" t="s">
        <v>259</v>
      </c>
      <c r="F12" s="9" t="s">
        <v>267</v>
      </c>
      <c r="G12" t="s">
        <v>268</v>
      </c>
      <c r="H12" s="13" t="s">
        <v>278</v>
      </c>
      <c r="I12" s="11" t="s">
        <v>273</v>
      </c>
      <c r="J12" s="13" t="s">
        <v>278</v>
      </c>
      <c r="K12" s="14">
        <v>44654</v>
      </c>
      <c r="L12">
        <v>10</v>
      </c>
      <c r="M12">
        <v>5</v>
      </c>
      <c r="N12">
        <v>5</v>
      </c>
      <c r="O12">
        <v>30</v>
      </c>
      <c r="P12">
        <v>1</v>
      </c>
      <c r="Q12">
        <v>0</v>
      </c>
      <c r="R12" t="s">
        <v>287</v>
      </c>
      <c r="S12" s="3">
        <v>1</v>
      </c>
      <c r="T12" t="s">
        <v>286</v>
      </c>
      <c r="U12" t="s">
        <v>288</v>
      </c>
      <c r="V12" t="s">
        <v>289</v>
      </c>
      <c r="W12">
        <v>1</v>
      </c>
      <c r="X12">
        <v>1</v>
      </c>
      <c r="Y12" s="13" t="s">
        <v>278</v>
      </c>
      <c r="Z12" s="4" t="s">
        <v>290</v>
      </c>
      <c r="AA12" s="5">
        <v>45275</v>
      </c>
      <c r="AB12" s="5">
        <v>45275</v>
      </c>
    </row>
    <row r="13" spans="1:29" x14ac:dyDescent="0.35">
      <c r="A13" s="4">
        <v>2023</v>
      </c>
      <c r="B13" s="5">
        <v>45200</v>
      </c>
      <c r="C13" s="5">
        <v>45291</v>
      </c>
      <c r="D13" s="6" t="s">
        <v>295</v>
      </c>
      <c r="E13" s="16" t="s">
        <v>260</v>
      </c>
      <c r="F13" s="9" t="s">
        <v>267</v>
      </c>
      <c r="G13" t="s">
        <v>268</v>
      </c>
      <c r="H13" s="13" t="s">
        <v>278</v>
      </c>
      <c r="I13" s="11" t="s">
        <v>274</v>
      </c>
      <c r="J13" s="13" t="s">
        <v>278</v>
      </c>
      <c r="K13" s="14">
        <v>44654</v>
      </c>
      <c r="L13">
        <v>10</v>
      </c>
      <c r="M13">
        <v>5</v>
      </c>
      <c r="N13">
        <v>5</v>
      </c>
      <c r="O13">
        <v>30</v>
      </c>
      <c r="P13">
        <v>1</v>
      </c>
      <c r="Q13">
        <v>0</v>
      </c>
      <c r="R13" t="s">
        <v>287</v>
      </c>
      <c r="S13" s="3">
        <v>1</v>
      </c>
      <c r="T13" t="s">
        <v>286</v>
      </c>
      <c r="U13" t="s">
        <v>288</v>
      </c>
      <c r="V13" t="s">
        <v>289</v>
      </c>
      <c r="W13">
        <v>1</v>
      </c>
      <c r="X13">
        <v>1</v>
      </c>
      <c r="Y13" s="13" t="s">
        <v>278</v>
      </c>
      <c r="Z13" s="4" t="s">
        <v>290</v>
      </c>
      <c r="AA13" s="5">
        <v>45275</v>
      </c>
      <c r="AB13" s="5">
        <v>45275</v>
      </c>
    </row>
    <row r="14" spans="1:29" x14ac:dyDescent="0.35">
      <c r="A14" s="4">
        <v>2023</v>
      </c>
      <c r="B14" s="5">
        <v>45200</v>
      </c>
      <c r="C14" s="5">
        <v>45291</v>
      </c>
      <c r="D14" s="6" t="s">
        <v>296</v>
      </c>
      <c r="E14" s="7" t="s">
        <v>265</v>
      </c>
      <c r="F14" s="9" t="s">
        <v>267</v>
      </c>
      <c r="G14" t="s">
        <v>268</v>
      </c>
      <c r="H14" s="13" t="s">
        <v>278</v>
      </c>
      <c r="I14" s="11" t="s">
        <v>275</v>
      </c>
      <c r="J14" s="13" t="s">
        <v>278</v>
      </c>
      <c r="K14" s="14">
        <v>44654</v>
      </c>
      <c r="L14">
        <v>10</v>
      </c>
      <c r="M14">
        <v>5</v>
      </c>
      <c r="N14">
        <v>5</v>
      </c>
      <c r="O14">
        <v>30</v>
      </c>
      <c r="P14">
        <v>1</v>
      </c>
      <c r="Q14">
        <v>0</v>
      </c>
      <c r="R14" t="s">
        <v>287</v>
      </c>
      <c r="S14" s="3">
        <v>1</v>
      </c>
      <c r="T14" t="s">
        <v>286</v>
      </c>
      <c r="U14" t="s">
        <v>288</v>
      </c>
      <c r="V14" t="s">
        <v>289</v>
      </c>
      <c r="W14">
        <v>1</v>
      </c>
      <c r="X14">
        <v>1</v>
      </c>
      <c r="Y14" s="13" t="s">
        <v>278</v>
      </c>
      <c r="Z14" s="4" t="s">
        <v>290</v>
      </c>
      <c r="AA14" s="5">
        <v>45275</v>
      </c>
      <c r="AB14" s="5">
        <v>45275</v>
      </c>
    </row>
    <row r="15" spans="1:29" x14ac:dyDescent="0.35">
      <c r="A15" s="4">
        <v>2023</v>
      </c>
      <c r="B15" s="5">
        <v>45200</v>
      </c>
      <c r="C15" s="5">
        <v>45291</v>
      </c>
      <c r="D15" s="6" t="s">
        <v>297</v>
      </c>
      <c r="E15" s="7" t="s">
        <v>262</v>
      </c>
      <c r="F15" s="9" t="s">
        <v>267</v>
      </c>
      <c r="G15" t="s">
        <v>268</v>
      </c>
      <c r="H15" s="13" t="s">
        <v>278</v>
      </c>
      <c r="I15" s="11" t="s">
        <v>276</v>
      </c>
      <c r="J15" s="13" t="s">
        <v>278</v>
      </c>
      <c r="K15" s="14">
        <v>44654</v>
      </c>
      <c r="L15">
        <v>10</v>
      </c>
      <c r="M15">
        <v>5</v>
      </c>
      <c r="N15">
        <v>5</v>
      </c>
      <c r="O15">
        <v>30</v>
      </c>
      <c r="P15">
        <v>1</v>
      </c>
      <c r="Q15">
        <v>0</v>
      </c>
      <c r="R15" t="s">
        <v>287</v>
      </c>
      <c r="S15" s="3">
        <v>1</v>
      </c>
      <c r="T15" t="s">
        <v>286</v>
      </c>
      <c r="U15" t="s">
        <v>288</v>
      </c>
      <c r="V15" t="s">
        <v>289</v>
      </c>
      <c r="W15">
        <v>1</v>
      </c>
      <c r="X15">
        <v>1</v>
      </c>
      <c r="Y15" s="13" t="s">
        <v>278</v>
      </c>
      <c r="Z15" s="4" t="s">
        <v>290</v>
      </c>
      <c r="AA15" s="5">
        <v>45275</v>
      </c>
      <c r="AB15" s="5">
        <v>45275</v>
      </c>
    </row>
    <row r="16" spans="1:29" x14ac:dyDescent="0.35">
      <c r="A16" s="4">
        <v>2023</v>
      </c>
      <c r="B16" s="5">
        <v>45200</v>
      </c>
      <c r="C16" s="5">
        <v>45291</v>
      </c>
      <c r="D16" s="6" t="s">
        <v>298</v>
      </c>
      <c r="E16" s="3" t="s">
        <v>309</v>
      </c>
      <c r="F16" s="9" t="s">
        <v>267</v>
      </c>
      <c r="G16" t="s">
        <v>268</v>
      </c>
      <c r="H16" s="13" t="s">
        <v>278</v>
      </c>
      <c r="I16" s="11" t="s">
        <v>274</v>
      </c>
      <c r="J16" s="13" t="s">
        <v>278</v>
      </c>
      <c r="K16" s="14">
        <v>44654</v>
      </c>
      <c r="L16">
        <v>10</v>
      </c>
      <c r="M16">
        <v>5</v>
      </c>
      <c r="N16">
        <v>5</v>
      </c>
      <c r="O16">
        <v>30</v>
      </c>
      <c r="P16">
        <v>1</v>
      </c>
      <c r="Q16">
        <v>0</v>
      </c>
      <c r="R16" t="s">
        <v>287</v>
      </c>
      <c r="S16" s="3">
        <v>1</v>
      </c>
      <c r="T16" t="s">
        <v>286</v>
      </c>
      <c r="U16" t="s">
        <v>288</v>
      </c>
      <c r="V16" t="s">
        <v>289</v>
      </c>
      <c r="W16">
        <v>1</v>
      </c>
      <c r="X16">
        <v>1</v>
      </c>
      <c r="Y16" s="13" t="s">
        <v>278</v>
      </c>
      <c r="Z16" s="4" t="s">
        <v>290</v>
      </c>
      <c r="AA16" s="5">
        <v>45275</v>
      </c>
      <c r="AB16" s="5">
        <v>45275</v>
      </c>
    </row>
    <row r="17" spans="1:28" x14ac:dyDescent="0.35">
      <c r="A17" s="4">
        <v>2023</v>
      </c>
      <c r="B17" s="5">
        <v>45200</v>
      </c>
      <c r="C17" s="5">
        <v>45291</v>
      </c>
      <c r="D17" s="6" t="s">
        <v>299</v>
      </c>
      <c r="E17" s="3" t="s">
        <v>310</v>
      </c>
      <c r="F17" s="9" t="s">
        <v>267</v>
      </c>
      <c r="G17" t="s">
        <v>268</v>
      </c>
      <c r="H17" s="13" t="s">
        <v>278</v>
      </c>
      <c r="I17" s="11" t="s">
        <v>277</v>
      </c>
      <c r="J17" s="13" t="s">
        <v>278</v>
      </c>
      <c r="K17" s="14">
        <v>44654</v>
      </c>
      <c r="L17">
        <v>10</v>
      </c>
      <c r="M17">
        <v>5</v>
      </c>
      <c r="N17">
        <v>5</v>
      </c>
      <c r="O17">
        <v>30</v>
      </c>
      <c r="P17">
        <v>1</v>
      </c>
      <c r="Q17">
        <v>0</v>
      </c>
      <c r="R17" t="s">
        <v>287</v>
      </c>
      <c r="S17" s="3">
        <v>1</v>
      </c>
      <c r="T17" t="s">
        <v>286</v>
      </c>
      <c r="U17" t="s">
        <v>288</v>
      </c>
      <c r="V17" t="s">
        <v>289</v>
      </c>
      <c r="W17">
        <v>1</v>
      </c>
      <c r="X17">
        <v>1</v>
      </c>
      <c r="Y17" s="13" t="s">
        <v>278</v>
      </c>
      <c r="Z17" s="4" t="s">
        <v>290</v>
      </c>
      <c r="AA17" s="5">
        <v>45275</v>
      </c>
      <c r="AB17" s="5">
        <v>45275</v>
      </c>
    </row>
    <row r="18" spans="1:28" x14ac:dyDescent="0.35">
      <c r="A18" s="4">
        <v>2023</v>
      </c>
      <c r="B18" s="5">
        <v>45200</v>
      </c>
      <c r="C18" s="5">
        <v>45291</v>
      </c>
      <c r="D18" s="3" t="s">
        <v>300</v>
      </c>
      <c r="E18" s="7" t="s">
        <v>263</v>
      </c>
      <c r="F18" s="9" t="s">
        <v>267</v>
      </c>
      <c r="G18" s="3" t="s">
        <v>268</v>
      </c>
      <c r="H18" s="13" t="s">
        <v>278</v>
      </c>
      <c r="I18" s="11" t="s">
        <v>277</v>
      </c>
      <c r="J18" s="13" t="s">
        <v>278</v>
      </c>
      <c r="K18" s="14">
        <v>44654</v>
      </c>
      <c r="L18" s="3">
        <v>10</v>
      </c>
      <c r="M18" s="3">
        <v>5</v>
      </c>
      <c r="N18" s="3">
        <v>5</v>
      </c>
      <c r="O18" s="3">
        <v>30</v>
      </c>
      <c r="P18" s="3">
        <v>1</v>
      </c>
      <c r="Q18" s="3">
        <v>0</v>
      </c>
      <c r="R18" s="3" t="s">
        <v>287</v>
      </c>
      <c r="S18" s="3">
        <v>1</v>
      </c>
      <c r="T18" s="3" t="s">
        <v>286</v>
      </c>
      <c r="U18" s="3" t="s">
        <v>288</v>
      </c>
      <c r="V18" s="3" t="s">
        <v>289</v>
      </c>
      <c r="W18" s="3">
        <v>1</v>
      </c>
      <c r="X18" s="3">
        <v>1</v>
      </c>
      <c r="Y18" s="13" t="s">
        <v>278</v>
      </c>
      <c r="Z18" s="4" t="s">
        <v>290</v>
      </c>
      <c r="AA18" s="5">
        <v>45275</v>
      </c>
      <c r="AB18" s="5">
        <v>45275</v>
      </c>
    </row>
    <row r="19" spans="1:28" x14ac:dyDescent="0.35">
      <c r="A19" s="4">
        <v>2023</v>
      </c>
      <c r="B19" s="5">
        <v>45200</v>
      </c>
      <c r="C19" s="5">
        <v>45291</v>
      </c>
      <c r="D19" s="3" t="s">
        <v>301</v>
      </c>
      <c r="E19" s="3" t="s">
        <v>311</v>
      </c>
      <c r="F19" s="9" t="s">
        <v>267</v>
      </c>
      <c r="G19" s="3" t="s">
        <v>268</v>
      </c>
      <c r="H19" s="13" t="s">
        <v>278</v>
      </c>
      <c r="I19" s="11" t="s">
        <v>277</v>
      </c>
      <c r="J19" s="13" t="s">
        <v>278</v>
      </c>
      <c r="K19" s="14">
        <v>44654</v>
      </c>
      <c r="L19" s="3">
        <v>10</v>
      </c>
      <c r="M19" s="3">
        <v>5</v>
      </c>
      <c r="N19" s="3">
        <v>5</v>
      </c>
      <c r="O19" s="3">
        <v>30</v>
      </c>
      <c r="P19" s="3">
        <v>1</v>
      </c>
      <c r="Q19" s="3">
        <v>0</v>
      </c>
      <c r="R19" s="3" t="s">
        <v>287</v>
      </c>
      <c r="S19" s="3">
        <v>1</v>
      </c>
      <c r="T19" s="3" t="s">
        <v>286</v>
      </c>
      <c r="U19" s="3" t="s">
        <v>288</v>
      </c>
      <c r="V19" s="3" t="s">
        <v>289</v>
      </c>
      <c r="W19" s="3">
        <v>1</v>
      </c>
      <c r="X19" s="3">
        <v>1</v>
      </c>
      <c r="Y19" s="13" t="s">
        <v>278</v>
      </c>
      <c r="Z19" s="4" t="s">
        <v>290</v>
      </c>
      <c r="AA19" s="5">
        <v>45275</v>
      </c>
      <c r="AB19" s="5">
        <v>45275</v>
      </c>
    </row>
    <row r="20" spans="1:28" x14ac:dyDescent="0.35">
      <c r="A20" s="4">
        <v>2023</v>
      </c>
      <c r="B20" s="5">
        <v>45200</v>
      </c>
      <c r="C20" s="5">
        <v>45291</v>
      </c>
      <c r="D20" s="3" t="s">
        <v>302</v>
      </c>
      <c r="E20" s="3" t="s">
        <v>312</v>
      </c>
      <c r="F20" s="9" t="s">
        <v>267</v>
      </c>
      <c r="G20" s="3" t="s">
        <v>268</v>
      </c>
      <c r="H20" s="13" t="s">
        <v>278</v>
      </c>
      <c r="I20" s="11" t="s">
        <v>277</v>
      </c>
      <c r="J20" s="13" t="s">
        <v>278</v>
      </c>
      <c r="K20" s="14">
        <v>44654</v>
      </c>
      <c r="L20" s="3">
        <v>10</v>
      </c>
      <c r="M20" s="3">
        <v>5</v>
      </c>
      <c r="N20" s="3">
        <v>5</v>
      </c>
      <c r="O20" s="3">
        <v>30</v>
      </c>
      <c r="P20" s="3">
        <v>1</v>
      </c>
      <c r="Q20" s="3">
        <v>0</v>
      </c>
      <c r="R20" s="3" t="s">
        <v>287</v>
      </c>
      <c r="S20" s="3">
        <v>1</v>
      </c>
      <c r="T20" s="3" t="s">
        <v>286</v>
      </c>
      <c r="U20" s="3" t="s">
        <v>288</v>
      </c>
      <c r="V20" s="3" t="s">
        <v>289</v>
      </c>
      <c r="W20" s="3">
        <v>1</v>
      </c>
      <c r="X20" s="3">
        <v>1</v>
      </c>
      <c r="Y20" s="13" t="s">
        <v>278</v>
      </c>
      <c r="Z20" s="4" t="s">
        <v>290</v>
      </c>
      <c r="AA20" s="5">
        <v>45275</v>
      </c>
      <c r="AB20" s="5">
        <v>45275</v>
      </c>
    </row>
    <row r="21" spans="1:28" x14ac:dyDescent="0.35">
      <c r="A21" s="4">
        <v>2023</v>
      </c>
      <c r="B21" s="5">
        <v>45200</v>
      </c>
      <c r="C21" s="5">
        <v>45291</v>
      </c>
      <c r="D21" s="3" t="s">
        <v>303</v>
      </c>
      <c r="E21" s="7" t="s">
        <v>266</v>
      </c>
      <c r="F21" s="9" t="s">
        <v>267</v>
      </c>
      <c r="G21" s="3" t="s">
        <v>268</v>
      </c>
      <c r="H21" s="13" t="s">
        <v>278</v>
      </c>
      <c r="I21" s="11" t="s">
        <v>277</v>
      </c>
      <c r="J21" s="13" t="s">
        <v>278</v>
      </c>
      <c r="K21" s="14">
        <v>44654</v>
      </c>
      <c r="L21" s="3">
        <v>10</v>
      </c>
      <c r="M21" s="3">
        <v>5</v>
      </c>
      <c r="N21" s="3">
        <v>5</v>
      </c>
      <c r="O21" s="3">
        <v>30</v>
      </c>
      <c r="P21" s="3">
        <v>1</v>
      </c>
      <c r="Q21" s="3">
        <v>0</v>
      </c>
      <c r="R21" s="3" t="s">
        <v>287</v>
      </c>
      <c r="S21" s="3">
        <v>1</v>
      </c>
      <c r="T21" s="3" t="s">
        <v>286</v>
      </c>
      <c r="U21" s="3" t="s">
        <v>288</v>
      </c>
      <c r="V21" s="3" t="s">
        <v>289</v>
      </c>
      <c r="W21" s="3">
        <v>1</v>
      </c>
      <c r="X21" s="3">
        <v>1</v>
      </c>
      <c r="Y21" s="13" t="s">
        <v>278</v>
      </c>
      <c r="Z21" s="4" t="s">
        <v>290</v>
      </c>
      <c r="AA21" s="5">
        <v>45275</v>
      </c>
      <c r="AB21" s="5">
        <v>45275</v>
      </c>
    </row>
    <row r="22" spans="1:28" x14ac:dyDescent="0.35">
      <c r="A22" s="4">
        <v>2023</v>
      </c>
      <c r="B22" s="5">
        <v>45200</v>
      </c>
      <c r="C22" s="5">
        <v>45291</v>
      </c>
      <c r="D22" s="3" t="s">
        <v>304</v>
      </c>
      <c r="E22" s="3" t="s">
        <v>313</v>
      </c>
      <c r="F22" s="9" t="s">
        <v>267</v>
      </c>
      <c r="G22" s="3" t="s">
        <v>268</v>
      </c>
      <c r="H22" s="13" t="s">
        <v>278</v>
      </c>
      <c r="I22" s="11" t="s">
        <v>277</v>
      </c>
      <c r="J22" s="13" t="s">
        <v>278</v>
      </c>
      <c r="K22" s="14">
        <v>44654</v>
      </c>
      <c r="L22" s="3">
        <v>10</v>
      </c>
      <c r="M22" s="3">
        <v>5</v>
      </c>
      <c r="N22" s="3">
        <v>5</v>
      </c>
      <c r="O22" s="3">
        <v>30</v>
      </c>
      <c r="P22" s="3">
        <v>1</v>
      </c>
      <c r="Q22" s="3">
        <v>0</v>
      </c>
      <c r="R22" s="3" t="s">
        <v>287</v>
      </c>
      <c r="S22" s="3">
        <v>1</v>
      </c>
      <c r="T22" s="3" t="s">
        <v>286</v>
      </c>
      <c r="U22" s="3" t="s">
        <v>288</v>
      </c>
      <c r="V22" s="3" t="s">
        <v>289</v>
      </c>
      <c r="W22" s="3">
        <v>1</v>
      </c>
      <c r="X22" s="3">
        <v>1</v>
      </c>
      <c r="Y22" s="13" t="s">
        <v>278</v>
      </c>
      <c r="Z22" s="4" t="s">
        <v>290</v>
      </c>
      <c r="AA22" s="5">
        <v>45275</v>
      </c>
      <c r="AB22" s="5">
        <v>45275</v>
      </c>
    </row>
    <row r="23" spans="1:28" x14ac:dyDescent="0.35">
      <c r="A23" s="4">
        <v>2023</v>
      </c>
      <c r="B23" s="5">
        <v>45200</v>
      </c>
      <c r="C23" s="5">
        <v>45291</v>
      </c>
      <c r="D23" s="3" t="s">
        <v>305</v>
      </c>
      <c r="E23" t="s">
        <v>314</v>
      </c>
      <c r="F23" s="9" t="s">
        <v>267</v>
      </c>
      <c r="G23" s="3" t="s">
        <v>268</v>
      </c>
      <c r="H23" s="13" t="s">
        <v>278</v>
      </c>
      <c r="I23" s="11" t="s">
        <v>277</v>
      </c>
      <c r="J23" s="13" t="s">
        <v>278</v>
      </c>
      <c r="K23" s="14">
        <v>44654</v>
      </c>
      <c r="L23" s="3">
        <v>10</v>
      </c>
      <c r="M23" s="3">
        <v>5</v>
      </c>
      <c r="N23" s="3">
        <v>5</v>
      </c>
      <c r="O23" s="3">
        <v>30</v>
      </c>
      <c r="P23" s="3">
        <v>1</v>
      </c>
      <c r="Q23" s="3">
        <v>0</v>
      </c>
      <c r="R23" s="3" t="s">
        <v>287</v>
      </c>
      <c r="S23" s="3">
        <v>1</v>
      </c>
      <c r="T23" s="3" t="s">
        <v>286</v>
      </c>
      <c r="U23" s="3" t="s">
        <v>288</v>
      </c>
      <c r="V23" s="3" t="s">
        <v>289</v>
      </c>
      <c r="W23" s="3">
        <v>1</v>
      </c>
      <c r="X23" s="3">
        <v>1</v>
      </c>
      <c r="Y23" s="13" t="s">
        <v>278</v>
      </c>
      <c r="Z23" s="4" t="s">
        <v>290</v>
      </c>
      <c r="AA23" s="5">
        <v>45275</v>
      </c>
      <c r="AB23" s="5">
        <v>45275</v>
      </c>
    </row>
    <row r="24" spans="1:28" x14ac:dyDescent="0.35">
      <c r="A24" s="4">
        <v>2023</v>
      </c>
      <c r="B24" s="5">
        <v>45200</v>
      </c>
      <c r="C24" s="5">
        <v>45291</v>
      </c>
      <c r="D24" s="3" t="s">
        <v>306</v>
      </c>
      <c r="E24" s="7" t="s">
        <v>261</v>
      </c>
      <c r="F24" s="9" t="s">
        <v>267</v>
      </c>
      <c r="G24" s="3" t="s">
        <v>268</v>
      </c>
      <c r="H24" s="13" t="s">
        <v>278</v>
      </c>
      <c r="I24" s="11" t="s">
        <v>277</v>
      </c>
      <c r="J24" s="13" t="s">
        <v>278</v>
      </c>
      <c r="K24" s="14">
        <v>44654</v>
      </c>
      <c r="L24" s="3">
        <v>10</v>
      </c>
      <c r="M24" s="3">
        <v>5</v>
      </c>
      <c r="N24" s="3">
        <v>5</v>
      </c>
      <c r="O24" s="3">
        <v>30</v>
      </c>
      <c r="P24" s="3">
        <v>1</v>
      </c>
      <c r="Q24" s="3">
        <v>0</v>
      </c>
      <c r="R24" s="3" t="s">
        <v>287</v>
      </c>
      <c r="S24" s="3">
        <v>1</v>
      </c>
      <c r="T24" s="3" t="s">
        <v>286</v>
      </c>
      <c r="U24" s="3" t="s">
        <v>288</v>
      </c>
      <c r="V24" s="3" t="s">
        <v>289</v>
      </c>
      <c r="W24" s="3">
        <v>1</v>
      </c>
      <c r="X24" s="3">
        <v>1</v>
      </c>
      <c r="Y24" s="13" t="s">
        <v>278</v>
      </c>
      <c r="Z24" s="4" t="s">
        <v>290</v>
      </c>
      <c r="AA24" s="5">
        <v>45275</v>
      </c>
      <c r="AB24" s="5">
        <v>45275</v>
      </c>
    </row>
    <row r="25" spans="1:28" x14ac:dyDescent="0.35">
      <c r="A25" s="4">
        <v>2023</v>
      </c>
      <c r="B25" s="5">
        <v>45200</v>
      </c>
      <c r="C25" s="5">
        <v>45291</v>
      </c>
      <c r="D25" s="3" t="s">
        <v>307</v>
      </c>
      <c r="E25" t="s">
        <v>315</v>
      </c>
      <c r="F25" s="9" t="s">
        <v>267</v>
      </c>
      <c r="G25" s="3" t="s">
        <v>268</v>
      </c>
      <c r="H25" s="13" t="s">
        <v>278</v>
      </c>
      <c r="I25" s="11" t="s">
        <v>277</v>
      </c>
      <c r="J25" s="13" t="s">
        <v>278</v>
      </c>
      <c r="K25" s="14">
        <v>44654</v>
      </c>
      <c r="L25" s="3">
        <v>10</v>
      </c>
      <c r="M25" s="3">
        <v>5</v>
      </c>
      <c r="N25" s="3">
        <v>5</v>
      </c>
      <c r="O25" s="3">
        <v>30</v>
      </c>
      <c r="P25" s="3">
        <v>1</v>
      </c>
      <c r="Q25" s="3">
        <v>0</v>
      </c>
      <c r="R25" s="3" t="s">
        <v>287</v>
      </c>
      <c r="S25" s="3">
        <v>1</v>
      </c>
      <c r="T25" s="3" t="s">
        <v>286</v>
      </c>
      <c r="U25" s="3" t="s">
        <v>288</v>
      </c>
      <c r="V25" s="3" t="s">
        <v>289</v>
      </c>
      <c r="W25" s="3">
        <v>1</v>
      </c>
      <c r="X25" s="3">
        <v>1</v>
      </c>
      <c r="Y25" s="13" t="s">
        <v>278</v>
      </c>
      <c r="Z25" s="4" t="s">
        <v>290</v>
      </c>
      <c r="AA25" s="5">
        <v>45275</v>
      </c>
      <c r="AB25" s="5">
        <v>45275</v>
      </c>
    </row>
    <row r="26" spans="1:28" x14ac:dyDescent="0.35">
      <c r="A26" s="4">
        <v>2023</v>
      </c>
      <c r="B26" s="5">
        <v>45200</v>
      </c>
      <c r="C26" s="5">
        <v>45291</v>
      </c>
      <c r="D26" s="3" t="s">
        <v>308</v>
      </c>
      <c r="E26" s="7" t="s">
        <v>264</v>
      </c>
      <c r="F26" s="9" t="s">
        <v>267</v>
      </c>
      <c r="G26" s="3" t="s">
        <v>268</v>
      </c>
      <c r="H26" s="13" t="s">
        <v>278</v>
      </c>
      <c r="I26" s="11" t="s">
        <v>277</v>
      </c>
      <c r="J26" s="13" t="s">
        <v>278</v>
      </c>
      <c r="K26" s="14">
        <v>44654</v>
      </c>
      <c r="L26" s="3">
        <v>10</v>
      </c>
      <c r="M26" s="3">
        <v>5</v>
      </c>
      <c r="N26" s="3">
        <v>5</v>
      </c>
      <c r="O26" s="3">
        <v>30</v>
      </c>
      <c r="P26" s="3">
        <v>1</v>
      </c>
      <c r="Q26" s="3">
        <v>0</v>
      </c>
      <c r="R26" s="3" t="s">
        <v>287</v>
      </c>
      <c r="S26" s="3">
        <v>1</v>
      </c>
      <c r="T26" s="3" t="s">
        <v>286</v>
      </c>
      <c r="U26" s="3" t="s">
        <v>288</v>
      </c>
      <c r="V26" s="3" t="s">
        <v>289</v>
      </c>
      <c r="W26" s="3">
        <v>1</v>
      </c>
      <c r="X26" s="3">
        <v>1</v>
      </c>
      <c r="Y26" s="13" t="s">
        <v>278</v>
      </c>
      <c r="Z26" s="4" t="s">
        <v>290</v>
      </c>
      <c r="AA26" s="5">
        <v>45275</v>
      </c>
      <c r="AB26" s="5">
        <v>45275</v>
      </c>
    </row>
  </sheetData>
  <mergeCells count="7">
    <mergeCell ref="A6:AC6"/>
    <mergeCell ref="A2:C2"/>
    <mergeCell ref="D2:F2"/>
    <mergeCell ref="G2:I2"/>
    <mergeCell ref="A3:C3"/>
    <mergeCell ref="D3:F3"/>
    <mergeCell ref="G3:I3"/>
  </mergeCells>
  <hyperlinks>
    <hyperlink ref="J8" r:id="rId1" xr:uid="{3375AEC2-A6C0-442B-9451-F9F4F92B434D}"/>
    <hyperlink ref="J9" r:id="rId2" xr:uid="{79D6C7CF-B90E-4521-935E-900254B181D9}"/>
    <hyperlink ref="J10" r:id="rId3" xr:uid="{69DB99A5-B01F-4C41-B934-604CDC0B9747}"/>
    <hyperlink ref="J11" r:id="rId4" xr:uid="{A63E2026-900E-4908-A41B-12C123264F62}"/>
    <hyperlink ref="J12" r:id="rId5" xr:uid="{E2A19431-3899-4CA5-8FD0-96D734A3C0CC}"/>
    <hyperlink ref="J13" r:id="rId6" xr:uid="{4EDC011A-06A8-4D66-96DF-69295ECA2891}"/>
    <hyperlink ref="J14" r:id="rId7" xr:uid="{665A99C3-D38D-4325-83DD-DE40EB30401E}"/>
    <hyperlink ref="J15" r:id="rId8" xr:uid="{333FEF45-ACA7-4069-88F9-3490E916146A}"/>
    <hyperlink ref="J16" r:id="rId9" xr:uid="{174A2096-B034-4760-B700-BA1B74F61D90}"/>
    <hyperlink ref="J17" r:id="rId10" xr:uid="{354C23E5-FA46-4148-B017-7EB6EB91AA2E}"/>
    <hyperlink ref="Y8:Y17" r:id="rId11" display="http://supauaq.org/index.php/iniciohome/tramites" xr:uid="{8BFD4615-F853-4245-A92E-2802E3038DF1}"/>
    <hyperlink ref="J18" r:id="rId12" xr:uid="{ADA0ACEF-3C7A-4271-AD81-82D793D19F5B}"/>
    <hyperlink ref="J19" r:id="rId13" xr:uid="{BC8C0D09-2C56-4D0B-AD91-889C3A8E25B3}"/>
    <hyperlink ref="J20" r:id="rId14" xr:uid="{E8CA429C-3BBC-4ED1-8FD6-64C55CDEF147}"/>
    <hyperlink ref="J21" r:id="rId15" xr:uid="{5EC1DCA6-DFC7-4B80-850E-FF6F2B503345}"/>
    <hyperlink ref="J22" r:id="rId16" xr:uid="{C2AF8163-B55B-486F-83DC-BB504C7D590A}"/>
    <hyperlink ref="J23" r:id="rId17" xr:uid="{EB581745-DEA6-425E-8C53-63B9967DE2B9}"/>
    <hyperlink ref="J24" r:id="rId18" xr:uid="{2EC7928C-C043-418F-B187-A80DC119276D}"/>
    <hyperlink ref="J25" r:id="rId19" xr:uid="{EE5C620B-1F89-4672-B493-B55321603020}"/>
    <hyperlink ref="J26" r:id="rId20" xr:uid="{9A4FE5C4-E27E-4974-860A-E9D879D6447C}"/>
    <hyperlink ref="Y18" r:id="rId21" xr:uid="{033BFBD5-24B8-4C0A-9654-7534A53706AE}"/>
    <hyperlink ref="Y19" r:id="rId22" xr:uid="{8A3FB463-675D-4735-9F16-AF43A9D696BE}"/>
    <hyperlink ref="Y20" r:id="rId23" xr:uid="{9F7AA49E-CFB6-4732-BFA0-81F750242624}"/>
    <hyperlink ref="Y21" r:id="rId24" xr:uid="{2A8B20E2-278B-4D02-869C-62A3231549AF}"/>
    <hyperlink ref="Y22" r:id="rId25" xr:uid="{F3769204-1B41-4517-A7F5-3A82CA874AA8}"/>
    <hyperlink ref="Y23" r:id="rId26" xr:uid="{FADAFFD7-B7DF-47B9-BAB8-67DDF58FDBA2}"/>
    <hyperlink ref="Y24" r:id="rId27" xr:uid="{8EC1F2F8-3B98-4355-805C-9A27AC535BE1}"/>
    <hyperlink ref="Y25" r:id="rId28" xr:uid="{BBB9F9AA-6D9C-4580-9E76-53C91D093038}"/>
    <hyperlink ref="Y26" r:id="rId29" xr:uid="{2B674CDA-4CE1-4A06-BFBC-FC2DB2BFD861}"/>
    <hyperlink ref="H8" r:id="rId30" xr:uid="{CE3E3640-0ECE-4C8A-8FF4-23174BE090AB}"/>
    <hyperlink ref="H9" r:id="rId31" xr:uid="{1F7EADE4-E881-465C-AE90-D76D8803592C}"/>
    <hyperlink ref="H10" r:id="rId32" xr:uid="{16FF7C2C-D958-4480-8887-671D00B0F927}"/>
    <hyperlink ref="H11" r:id="rId33" xr:uid="{7530AFA2-9364-4B63-AD7F-76BC20213E08}"/>
    <hyperlink ref="H12" r:id="rId34" xr:uid="{18933227-DBA0-485A-901D-3BF90A3FCFF4}"/>
    <hyperlink ref="H13" r:id="rId35" xr:uid="{2A0D8CBF-CA9A-47E8-8F90-A155A057CA4A}"/>
    <hyperlink ref="H14" r:id="rId36" xr:uid="{B39F16DD-6D6F-4CF2-AF43-FFCFB27A2E76}"/>
    <hyperlink ref="H15" r:id="rId37" xr:uid="{40B168F5-4D34-44C0-9FA6-5C597C1258B7}"/>
    <hyperlink ref="H16" r:id="rId38" xr:uid="{AABCECFB-C9E8-42F6-8338-5124109A6E66}"/>
    <hyperlink ref="H17" r:id="rId39" xr:uid="{7A5426DD-1061-45C5-8F7D-C17A3BF75818}"/>
    <hyperlink ref="H18" r:id="rId40" xr:uid="{60D77CD1-17D8-42DF-AF86-1F4F78F21A45}"/>
    <hyperlink ref="H19" r:id="rId41" xr:uid="{ADE10034-5A1A-4321-AD28-B7BDF5C2A453}"/>
    <hyperlink ref="H20" r:id="rId42" xr:uid="{5FACDBDE-E029-422A-BE6C-EA5B9223113B}"/>
    <hyperlink ref="H21" r:id="rId43" xr:uid="{A0EE7C03-0ADA-481C-86AE-067AB2009733}"/>
    <hyperlink ref="H22" r:id="rId44" xr:uid="{86AB3373-AFEF-4322-9FD3-8FAC8A6A8A27}"/>
    <hyperlink ref="H23" r:id="rId45" xr:uid="{57B82289-EE2C-4AD2-8AD7-5A9ADC28818D}"/>
    <hyperlink ref="H24" r:id="rId46" xr:uid="{E73A0AA2-7EC2-45AA-9F85-7251FDCDE759}"/>
    <hyperlink ref="H25" r:id="rId47" xr:uid="{3316767E-DAE0-42AB-81BF-2FFB750594FF}"/>
    <hyperlink ref="H26" r:id="rId48" xr:uid="{2074D6D7-CE57-4281-B41F-2183154FCBB2}"/>
  </hyperlinks>
  <pageMargins left="0.7" right="0.7" top="0.75" bottom="0.75" header="0.3" footer="0.3"/>
  <pageSetup paperSize="9" orientation="portrait" horizontalDpi="0" verticalDpi="0"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15" sqref="G15"/>
    </sheetView>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5">
      <c r="A4">
        <v>1</v>
      </c>
      <c r="B4" t="s">
        <v>285</v>
      </c>
      <c r="C4" t="s">
        <v>283</v>
      </c>
      <c r="D4" t="s">
        <v>117</v>
      </c>
      <c r="E4" t="s">
        <v>196</v>
      </c>
      <c r="F4">
        <v>299</v>
      </c>
      <c r="H4" t="s">
        <v>142</v>
      </c>
      <c r="I4" t="s">
        <v>280</v>
      </c>
      <c r="J4">
        <v>220140465</v>
      </c>
      <c r="K4" t="s">
        <v>280</v>
      </c>
      <c r="L4">
        <v>14</v>
      </c>
      <c r="M4" t="s">
        <v>202</v>
      </c>
      <c r="N4">
        <v>22</v>
      </c>
      <c r="O4" t="s">
        <v>202</v>
      </c>
      <c r="P4">
        <v>76010</v>
      </c>
    </row>
  </sheetData>
  <dataValidations count="6">
    <dataValidation type="list" allowBlank="1" showErrorMessage="1" sqref="D5:D201" xr:uid="{00000000-0002-0000-0A00-000000000000}">
      <formula1>Hidden_1_Tabla_4874233</formula1>
    </dataValidation>
    <dataValidation type="list" allowBlank="1" showErrorMessage="1" sqref="H5:H201" xr:uid="{00000000-0002-0000-0A00-000001000000}">
      <formula1>Hidden_2_Tabla_4874237</formula1>
    </dataValidation>
    <dataValidation type="list" allowBlank="1" showErrorMessage="1" sqref="O5:O201" xr:uid="{00000000-0002-0000-0A00-000002000000}">
      <formula1>Hidden_3_Tabla_48742314</formula1>
    </dataValidation>
    <dataValidation type="list" allowBlank="1" showErrorMessage="1" sqref="O4" xr:uid="{DC8C1B47-E04E-4BAB-85A1-4F16021E4A43}">
      <formula1>Hidden_3_Tabla_48742315</formula1>
    </dataValidation>
    <dataValidation type="list" allowBlank="1" showErrorMessage="1" sqref="H4" xr:uid="{9CF65DD9-A2F2-44B1-B911-CB1FF58FE6D9}">
      <formula1>Hidden_2_Tabla_4874238</formula1>
    </dataValidation>
    <dataValidation type="list" allowBlank="1" showErrorMessage="1" sqref="D4" xr:uid="{119677F2-6AFC-46BC-83B2-7BE4BFA14ECF}">
      <formula1>Hidden_1_Tabla_4874234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5" sqref="R5"/>
    </sheetView>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5">
      <c r="A4">
        <v>1</v>
      </c>
      <c r="B4" t="s">
        <v>279</v>
      </c>
      <c r="C4" t="s">
        <v>117</v>
      </c>
      <c r="D4" t="s">
        <v>196</v>
      </c>
      <c r="E4">
        <v>299</v>
      </c>
      <c r="G4" t="s">
        <v>142</v>
      </c>
      <c r="H4" t="s">
        <v>280</v>
      </c>
      <c r="I4" s="15">
        <v>220140465</v>
      </c>
      <c r="J4" t="s">
        <v>280</v>
      </c>
      <c r="K4">
        <v>14</v>
      </c>
      <c r="L4" t="s">
        <v>202</v>
      </c>
      <c r="M4">
        <v>22</v>
      </c>
      <c r="N4" t="s">
        <v>202</v>
      </c>
      <c r="O4">
        <v>76010</v>
      </c>
      <c r="Q4" t="s">
        <v>281</v>
      </c>
      <c r="R4" s="10" t="s">
        <v>283</v>
      </c>
      <c r="S4" t="s">
        <v>282</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0E427854-6E5E-4A9B-83C9-5D186571E47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207</v>
      </c>
    </row>
    <row r="3" spans="1:2" x14ac:dyDescent="0.35">
      <c r="A3" s="1" t="s">
        <v>92</v>
      </c>
      <c r="B3" s="1" t="s">
        <v>208</v>
      </c>
    </row>
    <row r="4" spans="1:2" x14ac:dyDescent="0.3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73</v>
      </c>
      <c r="E1" t="s">
        <v>9</v>
      </c>
      <c r="F1" t="s">
        <v>7</v>
      </c>
      <c r="G1" t="s">
        <v>7</v>
      </c>
      <c r="H1" t="s">
        <v>73</v>
      </c>
      <c r="I1" t="s">
        <v>9</v>
      </c>
      <c r="J1" t="s">
        <v>7</v>
      </c>
      <c r="K1" t="s">
        <v>9</v>
      </c>
      <c r="L1" t="s">
        <v>7</v>
      </c>
      <c r="M1" t="s">
        <v>9</v>
      </c>
      <c r="N1" t="s">
        <v>7</v>
      </c>
      <c r="O1" t="s">
        <v>73</v>
      </c>
      <c r="P1" t="s">
        <v>7</v>
      </c>
    </row>
    <row r="2" spans="1:16"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Garcia</cp:lastModifiedBy>
  <dcterms:created xsi:type="dcterms:W3CDTF">2022-12-19T17:17:21Z</dcterms:created>
  <dcterms:modified xsi:type="dcterms:W3CDTF">2023-12-28T01:54:10Z</dcterms:modified>
</cp:coreProperties>
</file>