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Articulo-66\articulo66fraccxix\"/>
    </mc:Choice>
  </mc:AlternateContent>
  <bookViews>
    <workbookView xWindow="0" yWindow="0" windowWidth="20490" windowHeight="61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<sst xmlns="http://schemas.openxmlformats.org/spreadsheetml/2006/main" count="593" uniqueCount="293">
  <si>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</si>
  <si>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</si>
  <si>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</si>
  <si>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</si>
  <si>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</si>
  <si>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</si>
  <si>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</si>
  <si>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</si>
  <si>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</si>
  <si>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</si>
  <si>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</si>
  <si>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</si>
  <si>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</si>
  <si>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</si>
  <si>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</si>
  <si>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</si>
  <si>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</si>
  <si>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</si>
  <si>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</si>
  <si>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</si>
  <si>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</si>
  <si>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</si>
  <si>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</si>
  <si>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</si>
  <si>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</si>
  <si>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</si>
  <si>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</si>
  <si>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</si>
  <si>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</si>
  <si>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</si>
  <si>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</si>
  <si>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</si>
  <si>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</si>
  <si>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</si>
  <si>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</si>
  <si>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</si>
  <si>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</si>
  <si>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</si>
  <si>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</si>
  <si>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</si>
  <si>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</si>
  <si>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</si>
  <si>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</si>
  <si>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</si>
  <si>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</si>
  <si>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</si>
  <si>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</si>
  <si>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</si>
  <si>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</si>
  <si>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</si>
  <si>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</si>
  <si>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</si>
  <si>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</si>
  <si>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</si>
  <si>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</si>
  <si>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</si>
  <si>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</si>
  <si>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</si>
  <si>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</si>
  <si>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</si>
  <si>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</si>
  <si>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</si>
  <si>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</si>
  <si>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</si>
  <si>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</si>
  <si>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</si>
  <si>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</si>
  <si>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</si>
  <si>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</si>
  <si>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</si>
  <si>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</si>
  <si>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</si>
  <si>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</si>
  <si>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</si>
  <si>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</si>
  <si>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</si>
  <si>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</si>
  <si>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</si>
  <si>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</si>
  <si>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</si>
  <si>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</si>
  <si>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</si>
  <si>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</si>
  <si>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</si>
  <si>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</si>
  <si>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</si>
  <si>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</si>
  <si>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</si>
  <si>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</si>
  <si>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</si>
  <si>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</si>
  <si>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</si>
  <si>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</si>
  <si>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</si>
  <si>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</si>
  <si>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</si>
  <si>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</si>
  <si>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</si>
  <si>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</si>
  <si>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</si>
  <si>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</si>
  <si>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</si>
  <si>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</si>
  <si>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</si>
  <si>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</si>
  <si>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</si>
  <si>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</si>
  <si>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</si>
  <si>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</si>
  <si>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</si>
  <si>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</si>
  <si>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</si>
  <si>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</si>
  <si>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</si>
  <si>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</si>
  <si>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</si>
  <si>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</si>
  <si>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</si>
  <si>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</si>
  <si>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</si>
  <si>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</si>
  <si>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</si>
  <si>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</si>
  <si>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</si>
  <si>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</si>
  <si>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</si>
  <si>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</si>
  <si>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</si>
  <si>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</si>
  <si>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</si>
  <si>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</si>
  <si>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</si>
  <si>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</si>
  <si>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</si>
  <si>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</si>
  <si>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</si>
  <si>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</si>
  <si>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</si>
  <si>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</si>
  <si>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</si>
  <si>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</si>
  <si>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</si>
  <si>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</si>
  <si>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</si>
  <si>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</si>
  <si>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</si>
  <si>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</si>
  <si>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</si>
  <si>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</si>
  <si>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</si>
  <si>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</si>
  <si>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</si>
  <si>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</si>
  <si>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</si>
  <si>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</si>
  <si>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</si>
  <si>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</si>
  <si>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</si>
  <si>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</si>
  <si>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</si>
  <si>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</si>
  <si>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</si>
  <si>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</si>
  <si>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</si>
  <si>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</si>
  <si>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</si>
  <si>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</si>
  <si>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</si>
  <si>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</si>
  <si>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</si>
  <si>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</si>
  <si>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</si>
  <si>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</si>
  <si>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</si>
  <si>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</si>
  <si>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</si>
  <si>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</si>
  <si>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</si>
  <si>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</si>
  <si>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</si>
  <si>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</si>
  <si>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</si>
  <si>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</si>
  <si>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</si>
  <si>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</si>
  <si>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</si>
  <si>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</si>
  <si>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</si>
  <si>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</si>
  <si>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</si>
  <si>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</si>
  <si>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</si>
  <si>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</si>
  <si>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</si>
  <si>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</si>
  <si>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</si>
  <si>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</si>
  <si>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</si>
  <si>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</si>
  <si>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</si>
  <si>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</si>
  <si>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</si>
  <si>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</si>
  <si>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</si>
  <si>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</si>
  <si>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</si>
  <si>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</si>
  <si>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</si>
  <si>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</si>
  <si>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</si>
  <si>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</si>
  <si>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</si>
  <si>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</si>
  <si>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</si>
  <si>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</si>
  <si>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</si>
  <si>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</si>
  <si>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</si>
  <si>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</si>
  <si>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</si>
  <si>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</si>
  <si>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</si>
  <si>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</si>
  <si>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</si>
  <si>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</si>
  <si>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</si>
  <si>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</si>
  <si>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</si>
  <si>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</si>
  <si>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</si>
  <si>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</si>
  <si>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SUPAUAQ</t>
  </si>
  <si>
    <t>Las Campanas</t>
  </si>
  <si>
    <t>1921200 ext 3750</t>
  </si>
  <si>
    <t>transparencia@supauaq.mx</t>
  </si>
  <si>
    <t>9:00 a 14:00</t>
  </si>
  <si>
    <t>No aplica</t>
  </si>
  <si>
    <t>Anticipo de Aguinaldo</t>
  </si>
  <si>
    <t>Profesor Sindicalizado</t>
  </si>
  <si>
    <t>La Universidad, dentro de sus posibilidades, se obliga a proporcionar anticipos a cuenta de los salarios de las/los trabajadores(as) académicos(as), debiéndose tramitar este servicio a través del Comité Ejecutivo dando prioridad a los casos que éste señale.</t>
  </si>
  <si>
    <t>Presencial</t>
  </si>
  <si>
    <t>http://supauaq.org/index.php/tramites</t>
  </si>
  <si>
    <t>Oficio solicitud al SUPAUAQ.</t>
  </si>
  <si>
    <t>No especificado</t>
  </si>
  <si>
    <t>Secretaría de asuntos laborales y/o conflictos</t>
  </si>
  <si>
    <t>Año Sabático</t>
  </si>
  <si>
    <t>La/el trabajador(a) académico(a) de tiempo completo y medio tiempo, además de los derechos que le confieren las cláusulas del presente contrato, tiene derecho a gozar del año sabático.</t>
  </si>
  <si>
    <t>Oficio solicitud al SUPAUAQ, oficio de solicid a su director, Aprovación de consejo Académico de su Facultad y trabajo de investigación a realizar</t>
  </si>
  <si>
    <t>Bono de Permanencia</t>
  </si>
  <si>
    <t>El personal académico que desee continuar prestando sus servicios como personal activo después de adquirir el derecho a jubilarse, recibirá un bono de permanencia equivalente al 20% (veinte por ciento) de su salario mensual tabulado, mismo que podrá disfrutar desde la fecha en que nazca su derecho de jubilación hasta los 35 (treinta y cinco) años de servicio. En el entendido de que esta cantidad, no se integrará para establecer el monto de la cuantía mensual de su pensión por jubilación en el momento de ejercer su derecho a ésta, ni para el cálculo de la prestación por compensación por antigüedad (cláusula 75 del CCT) o indemnización alguna</t>
  </si>
  <si>
    <t>Oficio solicitud al SUPAUAQ y solicitud a rectoria.</t>
  </si>
  <si>
    <t>Defunción</t>
  </si>
  <si>
    <t>A otorgar licencia a la/el trabajador(a) académico(a), con goce de salario íntegro, en los siguientes casos: Defunción de la/el cónyuge por 10 (diez) días hábiles. Defunción de la madre y el padre por 10 (diez) días hábiles. Defunción de las hijas y los hijos por 10 (diez) días hábiles.... . Además de la licencia, la Universidad otorgará como prestación adicional al salario de cada trabajador(a) académico(a) la siguiente ayuda: Defunción de la/el cónyuge 70 (setenta) días de salario. Defunción de la madre y el padre 70 (setenta) días de salario. Defunción de las hijas y los hijos 70 (setenta) días de salario.</t>
  </si>
  <si>
    <t>Oficio solicitud al SUPAUAQ y copia de acta de defunción</t>
  </si>
  <si>
    <t>Guardería</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</si>
  <si>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</si>
  <si>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Oficio solicitud al SUPAUAQ y copia de acta de naciemiento de hijo, Si fuera solicitud de proferor, contancia original de trabajo de la esposa.</t>
  </si>
  <si>
    <t>Incapacidad</t>
  </si>
  <si>
    <t>Cuando el personal del SUPAUAQ, quede incapacitado para laborar por enfermedad o accidente de cualquier naturaleza, la Universidad se obliga a completar la prestación económica que perciba la/el trabajador(a) por parte del IMSS, para que reciba el 100% (cien por ciento) del salario que le corresponda. Cuando las condiciones físicas e intelectuales lo permitan, éste(a) se reintegrará a sus funciones académicas dentro de la UAQ, compatibles con su estado de salud.</t>
  </si>
  <si>
    <t>Incapacidad expedida por el IMSS</t>
  </si>
  <si>
    <t>Jubilación</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</si>
  <si>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</si>
  <si>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Oficio solicitud al SUPAUAQ, carga horaria y último recibo de nómina.</t>
  </si>
  <si>
    <t>Lentes</t>
  </si>
  <si>
    <t>A cubrir el 100% (cien por Contrato Colectivo de Trabajo 2015-2017 SUPAUAQ 49 ciento) del costo total de adaptación y readaptación de anteojos y lentes de contacto para la/el Trabajador(a) Académico(a), su cónyuge y/o hijos(as). El pago será en un término no mayor de 10 (diez) días hábiles.</t>
  </si>
  <si>
    <t>Oficio de solicitud al SUPAUAQ, Factura original, Verificación de la factura, archivos HTML y PDF.</t>
  </si>
  <si>
    <t>Maternidad</t>
  </si>
  <si>
    <t>El personal académico femenino, en caso de parto, gozará de 92 (noventa y dos) días naturales de descanso, a elección de la trabajadora, presentando sus correspondientes incapacidades del IMSS, retribuyéndosele el 100% (cien por ciento) de su salario, y una gratificación de $400.00 (cuatrocientos pesos 00/100 m.n.) por maternidad.</t>
  </si>
  <si>
    <t>Oficio solicitud al SUPAUAQ, copia de acta de nacimiento.</t>
  </si>
  <si>
    <t>Matrimonio</t>
  </si>
  <si>
    <t>A otorgar licencia a la/el trabajador(a) académico(a), con goce de salario íntegro, en los siguientes casos: ... Por matrimonio de la/el trabajador(a) académico(a) por 15 (quince) días hábiles. Además de la licencia, la Universidad otorgará como prestación adicional al salario de cada trabajador(a) académico(a) la siguiente ayuda: ... Por matrimonio de la/el trabajador(a) académico(a) 60 (sesenta) días de salario independientemente de las prestaciones del IMSS.</t>
  </si>
  <si>
    <t>Oficio solicitud al SUPAUAQ, copia de acta de matrimonio</t>
  </si>
  <si>
    <t>Ortopedicos</t>
  </si>
  <si>
    <t>A otorgar ayuda del 100% (cien por ciento) del costo total de aparatos ortopédicos para la/el trabajador(a) académico(a), su cónyuge y/o hijos(as), cuando lo requieran.</t>
  </si>
  <si>
    <t>Oficio Solicitud al SUPAUAQ, receta medica, factura, verificación de la factura, Archivos HTML y PDF.</t>
  </si>
  <si>
    <t>Permiso económico</t>
  </si>
  <si>
    <t>El personal académico podrá solicitar permiso para faltar a sus labores con goce de salario íntegro, sin exceder de 8 (ocho) días durante un semestre, ni más de 4 (cuatro) consecutivos. En caso de emergencia el permiso se ajustará a la necesidad correspondiente.</t>
  </si>
  <si>
    <t>Paternidad</t>
  </si>
  <si>
    <t>El personal académico masculino, en caso de paternidad, gozará de 5 (cinco) días laborales, retribuyéndosele el 100% (cien por ciento) de su salario y una gratificación de $400.00 (cuatrocientos pesos 00/100 m.n.).</t>
  </si>
  <si>
    <t>Permiso sin goce</t>
  </si>
  <si>
    <t>A gozar de licencia sin goce de sueldo que, independientemente de la antigüedad se otorgará hasta por un año, después de uno de trabajo. Quienes lo soliciten sin haber cumplido un año de trabajo y habiendo trabajado por lo menos 6 (seis) meses, se les otorgará por un período de un semestre. El tiempo amparado con licencia se computará como tiempo trabajado para todas aquellas prestaciones que tengan como base la antigüedad.</t>
  </si>
  <si>
    <t>Oficio solicitud al SUPAUAQ, último recibo de nómina.</t>
  </si>
  <si>
    <t>Permuta de Hrs.</t>
  </si>
  <si>
    <t>Permuta de horas de trabajo por horas de estudio o entrenamiento comprobables.</t>
  </si>
  <si>
    <t>Oficio solicitud al SUPAUAQ, carta de aceptación si es por estudios y carga horaria.</t>
  </si>
  <si>
    <t>Titularidad</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</si>
  <si>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</si>
  <si>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Oficio solicitud SUPAUAQ, copias de actas de calificaciones, copias de carga horari, ambas de los tres últimos corresponidntes a las materias solicitadas y último grado académico.</t>
  </si>
  <si>
    <t>Uniformes</t>
  </si>
  <si>
    <t>A proporcionar, cuando la actividad de la/el trabajador(a) académico(a) así lo requiera, los uniformes o batas necesarias al inicio de cada semestre.</t>
  </si>
  <si>
    <t>Oficio de solicitud de los delegados de la facultad.</t>
  </si>
  <si>
    <t>Vacaciones</t>
  </si>
  <si>
    <t>El personal académico disfrutará de vacaciones en los siguientes términos: 42.1 Las/los que tengan más de 6 (seis) meses de servicio hasta 5 (cinco) años inclusive, disfrutarán de 40 (cuarenta) días laborales de vacaciones al año, de acuerdo con el calendario escolar y en su caso, de los calendarios de actividades de las dependencias a las que estén adscritos(as). 42.2 A partir del quinto año cumplido de servicio, se incrementarán 5 (cinco) días de vacaciones por cada 5 (cinco) años de antigüedad. 42.3 Quienes tengan 15 (quince) años de servicio o más, además de los períodos señalados en los párrafos anteriores, gozarán de un período adicional de 10 (diez) días al año, 60 (sesenta) días en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</si>
</sst>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0" fontId="5" fillId="3" borderId="0" xfId="1" applyFill="1"/>
    <xf numFmtId="0" fontId="0" fillId="0" borderId="0" xfId="0" applyAlignment="1">
      <alignment vertical="top"/>
    </xf>
    <xf numFmtId="14" fontId="0" fillId="0" borderId="0" xfId="0" applyNumberFormat="1" applyAlignment="1">
      <alignment vertical="top"/>
    </xf>
    <xf numFmtId="0" fontId="3" fillId="3" borderId="0" xfId="2" applyAlignment="1">
      <alignment horizontal="left" vertical="top"/>
    </xf>
    <xf numFmtId="0" fontId="3" fillId="3" borderId="0" xfId="2" applyAlignment="1">
      <alignment vertical="top"/>
    </xf>
    <xf numFmtId="0" fontId="3" fillId="3" borderId="0" xfId="2" applyAlignment="1">
      <alignment vertical="top" wrapText="1"/>
    </xf>
    <xf numFmtId="0" fontId="0" fillId="3" borderId="0" xfId="2" applyFont="1" applyAlignment="1">
      <alignment vertical="top"/>
    </xf>
    <xf numFmtId="0" fontId="5" fillId="3" borderId="0" xfId="1" applyFill="1" applyAlignment="1">
      <alignment vertical="top"/>
    </xf>
    <xf numFmtId="0" fontId="3" fillId="3" borderId="0" xfId="3" applyAlignment="1">
      <alignment wrapText="1"/>
    </xf>
    <xf numFmtId="0" fontId="0" fillId="3" borderId="0" xfId="2" applyFont="1" applyAlignment="1">
      <alignment horizontal="left" vertical="top"/>
    </xf>
    <xf numFmtId="0" fontId="3" fillId="3" borderId="0" xfId="3" applyAlignment="1">
      <alignment vertical="top" wrapText="1"/>
    </xf>
  </cellXfs>
  <cellStyles count="4">
    <cellStyle name="Hipervínculo" xfId="1" builtinId="8"/>
    <cellStyle name="Normal" xfId="0" builtinId="0"/>
    <cellStyle name="Normal 6"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auaq.org/index.php/tramites" TargetMode="External"/><Relationship Id="rId7" Type="http://schemas.openxmlformats.org/officeDocument/2006/relationships/hyperlink" Target="http://supauaq.org/index.php/tramites" TargetMode="External"/><Relationship Id="rId2" Type="http://schemas.openxmlformats.org/officeDocument/2006/relationships/hyperlink" Target="http://supauaq.org/index.php/tramites" TargetMode="External"/><Relationship Id="rId1" Type="http://schemas.openxmlformats.org/officeDocument/2006/relationships/hyperlink" Target="http://supauaq.org/index.php/tramites" TargetMode="External"/><Relationship Id="rId6" Type="http://schemas.openxmlformats.org/officeDocument/2006/relationships/hyperlink" Target="http://supauaq.org/index.php/tramites" TargetMode="External"/><Relationship Id="rId5" Type="http://schemas.openxmlformats.org/officeDocument/2006/relationships/hyperlink" Target="http://supauaq.org/index.php/tramites" TargetMode="External"/><Relationship Id="rId4" Type="http://schemas.openxmlformats.org/officeDocument/2006/relationships/hyperlink" Target="http://supauaq.org/index.php/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topLeftCell="A2" workbookViewId="0">
      <selection activeCell="A8" sqref="A8:Y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s="8">
        <v>2019</v>
      </c>
      <c r="B8" s="9">
        <v>43472</v>
      </c>
      <c r="C8" s="9">
        <v>43644</v>
      </c>
      <c r="D8" s="10" t="s">
        <v>237</v>
      </c>
      <c r="E8" s="11" t="s">
        <v>238</v>
      </c>
      <c r="F8" s="12" t="s">
        <v>239</v>
      </c>
      <c r="G8" s="13" t="s">
        <v>240</v>
      </c>
      <c r="H8" s="14" t="s">
        <v>241</v>
      </c>
      <c r="I8" s="15" t="s">
        <v>242</v>
      </c>
      <c r="J8" s="14" t="s">
        <v>241</v>
      </c>
      <c r="K8" s="8" t="s">
        <v>243</v>
      </c>
      <c r="L8" s="8"/>
      <c r="M8" s="8">
        <v>1</v>
      </c>
      <c r="N8" s="8">
        <v>0</v>
      </c>
      <c r="O8" s="8"/>
      <c r="P8" s="8">
        <v>1</v>
      </c>
      <c r="Q8" s="8"/>
      <c r="R8" s="8"/>
      <c r="S8" s="8">
        <v>1</v>
      </c>
      <c r="T8" s="8"/>
      <c r="U8" s="14" t="s">
        <v>241</v>
      </c>
      <c r="V8" s="8"/>
      <c r="W8" s="8" t="s">
        <v>244</v>
      </c>
      <c r="X8" s="9">
        <v>43553</v>
      </c>
      <c r="Y8" s="9">
        <v>43644</v>
      </c>
    </row>
    <row r="9" spans="1:26" ht="120" x14ac:dyDescent="0.25">
      <c r="A9" s="8">
        <v>2019</v>
      </c>
      <c r="B9" s="9">
        <v>43472</v>
      </c>
      <c r="C9" s="9">
        <v>43644</v>
      </c>
      <c r="D9" s="10" t="s">
        <v>245</v>
      </c>
      <c r="E9" s="11" t="s">
        <v>238</v>
      </c>
      <c r="F9" s="12" t="s">
        <v>246</v>
      </c>
      <c r="G9" s="13" t="s">
        <v>240</v>
      </c>
      <c r="H9" s="14" t="s">
        <v>241</v>
      </c>
      <c r="I9" s="15" t="s">
        <v>247</v>
      </c>
      <c r="J9" s="14" t="s">
        <v>241</v>
      </c>
      <c r="K9" s="8" t="s">
        <v>243</v>
      </c>
      <c r="L9" s="8"/>
      <c r="M9" s="8">
        <v>1</v>
      </c>
      <c r="N9" s="8">
        <v>0</v>
      </c>
      <c r="O9" s="8"/>
      <c r="P9" s="8">
        <v>1</v>
      </c>
      <c r="Q9" s="8"/>
      <c r="R9" s="8"/>
      <c r="S9" s="8">
        <v>1</v>
      </c>
      <c r="T9" s="8"/>
      <c r="U9" s="14" t="s">
        <v>241</v>
      </c>
      <c r="V9" s="8"/>
      <c r="W9" s="8" t="s">
        <v>244</v>
      </c>
      <c r="X9" s="9">
        <v>43553</v>
      </c>
      <c r="Y9" s="9">
        <v>43644</v>
      </c>
    </row>
    <row r="10" spans="1:26" ht="315" x14ac:dyDescent="0.25">
      <c r="A10" s="8">
        <v>2019</v>
      </c>
      <c r="B10" s="9">
        <v>43472</v>
      </c>
      <c r="C10" s="9">
        <v>43644</v>
      </c>
      <c r="D10" s="16" t="s">
        <v>248</v>
      </c>
      <c r="E10" s="11" t="s">
        <v>238</v>
      </c>
      <c r="F10" s="12" t="s">
        <v>249</v>
      </c>
      <c r="G10" s="13" t="s">
        <v>240</v>
      </c>
      <c r="H10" s="14" t="s">
        <v>241</v>
      </c>
      <c r="I10" s="15" t="s">
        <v>250</v>
      </c>
      <c r="J10" s="14" t="s">
        <v>241</v>
      </c>
      <c r="K10" s="8" t="s">
        <v>243</v>
      </c>
      <c r="L10" s="8"/>
      <c r="M10" s="8">
        <v>1</v>
      </c>
      <c r="N10" s="8">
        <v>0</v>
      </c>
      <c r="O10" s="8"/>
      <c r="P10" s="8">
        <v>1</v>
      </c>
      <c r="Q10" s="8"/>
      <c r="R10" s="8"/>
      <c r="S10" s="8">
        <v>1</v>
      </c>
      <c r="T10" s="8"/>
      <c r="U10" s="14" t="s">
        <v>241</v>
      </c>
      <c r="V10" s="8"/>
      <c r="W10" s="8" t="s">
        <v>244</v>
      </c>
      <c r="X10" s="9">
        <v>43553</v>
      </c>
      <c r="Y10" s="9">
        <v>43644</v>
      </c>
    </row>
    <row r="11" spans="1:26" ht="300" x14ac:dyDescent="0.25">
      <c r="A11" s="8">
        <v>2019</v>
      </c>
      <c r="B11" s="9">
        <v>43472</v>
      </c>
      <c r="C11" s="9">
        <v>43644</v>
      </c>
      <c r="D11" s="10" t="s">
        <v>251</v>
      </c>
      <c r="E11" s="11" t="s">
        <v>238</v>
      </c>
      <c r="F11" s="12" t="s">
        <v>252</v>
      </c>
      <c r="G11" s="13" t="s">
        <v>240</v>
      </c>
      <c r="H11" s="14" t="s">
        <v>241</v>
      </c>
      <c r="I11" s="15" t="s">
        <v>253</v>
      </c>
      <c r="J11" s="14" t="s">
        <v>241</v>
      </c>
      <c r="K11" s="8" t="s">
        <v>243</v>
      </c>
      <c r="L11" s="8"/>
      <c r="M11" s="8">
        <v>1</v>
      </c>
      <c r="N11" s="8">
        <v>0</v>
      </c>
      <c r="O11" s="8"/>
      <c r="P11" s="8">
        <v>1</v>
      </c>
      <c r="Q11" s="8"/>
      <c r="R11" s="8"/>
      <c r="S11" s="8">
        <v>1</v>
      </c>
      <c r="T11" s="8"/>
      <c r="U11" s="14" t="s">
        <v>241</v>
      </c>
      <c r="V11" s="8"/>
      <c r="W11" s="8" t="s">
        <v>244</v>
      </c>
      <c r="X11" s="9">
        <v>43553</v>
      </c>
      <c r="Y11" s="9">
        <v>43644</v>
      </c>
    </row>
    <row r="12" spans="1:26" ht="285" x14ac:dyDescent="0.25">
      <c r="A12" s="8">
        <v>2019</v>
      </c>
      <c r="B12" s="9">
        <v>43472</v>
      </c>
      <c r="C12" s="9">
        <v>43644</v>
      </c>
      <c r="D12" s="10" t="s">
        <v>254</v>
      </c>
      <c r="E12" s="11" t="s">
        <v>238</v>
      </c>
      <c r="F12" s="12" t="s">
        <v>255</v>
      </c>
      <c r="G12" s="13" t="s">
        <v>240</v>
      </c>
      <c r="H12" s="14" t="s">
        <v>241</v>
      </c>
      <c r="I12" s="17" t="s">
        <v>256</v>
      </c>
      <c r="J12" s="14" t="s">
        <v>241</v>
      </c>
      <c r="K12" s="8" t="s">
        <v>243</v>
      </c>
      <c r="L12" s="8"/>
      <c r="M12" s="8">
        <v>1</v>
      </c>
      <c r="N12" s="8">
        <v>0</v>
      </c>
      <c r="O12" s="8"/>
      <c r="P12" s="8">
        <v>1</v>
      </c>
      <c r="Q12" s="8"/>
      <c r="R12" s="8"/>
      <c r="S12" s="8">
        <v>1</v>
      </c>
      <c r="T12" s="8"/>
      <c r="U12" s="14" t="s">
        <v>241</v>
      </c>
      <c r="V12" s="8"/>
      <c r="W12" s="8" t="s">
        <v>244</v>
      </c>
      <c r="X12" s="9">
        <v>43553</v>
      </c>
      <c r="Y12" s="9">
        <v>43644</v>
      </c>
    </row>
    <row r="13" spans="1:26" ht="255" x14ac:dyDescent="0.25">
      <c r="A13" s="8">
        <v>2019</v>
      </c>
      <c r="B13" s="9">
        <v>43472</v>
      </c>
      <c r="C13" s="9">
        <v>43644</v>
      </c>
      <c r="D13" s="10" t="s">
        <v>257</v>
      </c>
      <c r="E13" s="11" t="s">
        <v>238</v>
      </c>
      <c r="F13" s="12" t="s">
        <v>258</v>
      </c>
      <c r="G13" s="13" t="s">
        <v>240</v>
      </c>
      <c r="H13" s="14" t="s">
        <v>241</v>
      </c>
      <c r="I13" s="17" t="s">
        <v>259</v>
      </c>
      <c r="J13" s="14" t="s">
        <v>241</v>
      </c>
      <c r="K13" s="8" t="s">
        <v>243</v>
      </c>
      <c r="L13" s="8"/>
      <c r="M13" s="8">
        <v>1</v>
      </c>
      <c r="N13" s="8">
        <v>0</v>
      </c>
      <c r="O13" s="8"/>
      <c r="P13" s="8">
        <v>1</v>
      </c>
      <c r="Q13" s="8"/>
      <c r="R13" s="8"/>
      <c r="S13" s="8">
        <v>1</v>
      </c>
      <c r="T13" s="8"/>
      <c r="U13" s="14" t="s">
        <v>241</v>
      </c>
      <c r="V13" s="8"/>
      <c r="W13" s="8" t="s">
        <v>244</v>
      </c>
      <c r="X13" s="9">
        <v>43553</v>
      </c>
      <c r="Y13" s="9">
        <v>43644</v>
      </c>
    </row>
    <row r="14" spans="1:26" ht="360" x14ac:dyDescent="0.25">
      <c r="A14" s="8">
        <v>2019</v>
      </c>
      <c r="B14" s="9">
        <v>43472</v>
      </c>
      <c r="C14" s="9">
        <v>43644</v>
      </c>
      <c r="D14" s="10" t="s">
        <v>260</v>
      </c>
      <c r="E14" s="11" t="s">
        <v>238</v>
      </c>
      <c r="F14" s="12" t="s">
        <v>261</v>
      </c>
      <c r="G14" s="13" t="s">
        <v>240</v>
      </c>
      <c r="H14" s="14" t="s">
        <v>241</v>
      </c>
      <c r="I14" s="17" t="s">
        <v>262</v>
      </c>
      <c r="J14" s="14" t="s">
        <v>241</v>
      </c>
      <c r="K14" s="8" t="s">
        <v>243</v>
      </c>
      <c r="L14" s="8"/>
      <c r="M14" s="8">
        <v>1</v>
      </c>
      <c r="N14" s="8">
        <v>0</v>
      </c>
      <c r="O14" s="8"/>
      <c r="P14" s="8">
        <v>1</v>
      </c>
      <c r="Q14" s="8"/>
      <c r="R14" s="8"/>
      <c r="S14" s="8">
        <v>1</v>
      </c>
      <c r="T14" s="8"/>
      <c r="U14" s="14" t="s">
        <v>241</v>
      </c>
      <c r="V14" s="8"/>
      <c r="W14" s="8" t="s">
        <v>244</v>
      </c>
      <c r="X14" s="9">
        <v>43553</v>
      </c>
      <c r="Y14" s="9">
        <v>43644</v>
      </c>
    </row>
    <row r="15" spans="1:26" ht="150" x14ac:dyDescent="0.25">
      <c r="A15" s="8">
        <v>2019</v>
      </c>
      <c r="B15" s="9">
        <v>43472</v>
      </c>
      <c r="C15" s="9">
        <v>43644</v>
      </c>
      <c r="D15" s="10" t="s">
        <v>263</v>
      </c>
      <c r="E15" s="11" t="s">
        <v>238</v>
      </c>
      <c r="F15" s="12" t="s">
        <v>264</v>
      </c>
      <c r="G15" s="13" t="s">
        <v>240</v>
      </c>
      <c r="H15" s="14" t="s">
        <v>241</v>
      </c>
      <c r="I15" s="17" t="s">
        <v>265</v>
      </c>
      <c r="J15" s="14" t="s">
        <v>241</v>
      </c>
      <c r="K15" s="8" t="s">
        <v>243</v>
      </c>
      <c r="L15" s="8"/>
      <c r="M15" s="8">
        <v>1</v>
      </c>
      <c r="N15" s="8">
        <v>0</v>
      </c>
      <c r="O15" s="8"/>
      <c r="P15" s="8">
        <v>1</v>
      </c>
      <c r="Q15" s="8"/>
      <c r="R15" s="8"/>
      <c r="S15" s="8">
        <v>1</v>
      </c>
      <c r="T15" s="8"/>
      <c r="U15" s="14" t="s">
        <v>241</v>
      </c>
      <c r="V15" s="8"/>
      <c r="W15" s="8" t="s">
        <v>244</v>
      </c>
      <c r="X15" s="9">
        <v>43553</v>
      </c>
      <c r="Y15" s="9">
        <v>43644</v>
      </c>
    </row>
    <row r="16" spans="1:26" ht="165" x14ac:dyDescent="0.25">
      <c r="A16" s="8">
        <v>2019</v>
      </c>
      <c r="B16" s="9">
        <v>43472</v>
      </c>
      <c r="C16" s="9">
        <v>43644</v>
      </c>
      <c r="D16" s="10" t="s">
        <v>266</v>
      </c>
      <c r="E16" s="11" t="s">
        <v>238</v>
      </c>
      <c r="F16" s="12" t="s">
        <v>267</v>
      </c>
      <c r="G16" s="13" t="s">
        <v>240</v>
      </c>
      <c r="H16" s="14" t="s">
        <v>241</v>
      </c>
      <c r="I16" s="17" t="s">
        <v>268</v>
      </c>
      <c r="J16" s="14" t="s">
        <v>241</v>
      </c>
      <c r="K16" s="8" t="s">
        <v>243</v>
      </c>
      <c r="L16" s="8"/>
      <c r="M16" s="8">
        <v>1</v>
      </c>
      <c r="N16" s="8">
        <v>0</v>
      </c>
      <c r="O16" s="8"/>
      <c r="P16" s="8">
        <v>1</v>
      </c>
      <c r="Q16" s="8"/>
      <c r="R16" s="8"/>
      <c r="S16" s="8">
        <v>1</v>
      </c>
      <c r="T16" s="8"/>
      <c r="U16" s="14" t="s">
        <v>241</v>
      </c>
      <c r="V16" s="8"/>
      <c r="W16" s="8" t="s">
        <v>244</v>
      </c>
      <c r="X16" s="9">
        <v>43553</v>
      </c>
      <c r="Y16" s="9">
        <v>43644</v>
      </c>
    </row>
    <row r="17" spans="1:25" ht="255" x14ac:dyDescent="0.25">
      <c r="A17" s="8">
        <v>2019</v>
      </c>
      <c r="B17" s="9">
        <v>43472</v>
      </c>
      <c r="C17" s="9">
        <v>43644</v>
      </c>
      <c r="D17" s="10" t="s">
        <v>269</v>
      </c>
      <c r="E17" s="11" t="s">
        <v>238</v>
      </c>
      <c r="F17" s="12" t="s">
        <v>270</v>
      </c>
      <c r="G17" s="13" t="s">
        <v>240</v>
      </c>
      <c r="H17" s="14" t="s">
        <v>241</v>
      </c>
      <c r="I17" s="17" t="s">
        <v>271</v>
      </c>
      <c r="J17" s="14" t="s">
        <v>241</v>
      </c>
      <c r="K17" s="8" t="s">
        <v>243</v>
      </c>
      <c r="L17" s="8"/>
      <c r="M17" s="8">
        <v>1</v>
      </c>
      <c r="N17" s="8">
        <v>0</v>
      </c>
      <c r="O17" s="8"/>
      <c r="P17" s="8">
        <v>1</v>
      </c>
      <c r="Q17" s="8"/>
      <c r="R17" s="8"/>
      <c r="S17" s="8">
        <v>1</v>
      </c>
      <c r="T17" s="8"/>
      <c r="U17" s="14" t="s">
        <v>241</v>
      </c>
      <c r="V17" s="8"/>
      <c r="W17" s="8" t="s">
        <v>244</v>
      </c>
      <c r="X17" s="9">
        <v>43553</v>
      </c>
      <c r="Y17" s="9">
        <v>43644</v>
      </c>
    </row>
    <row r="18" spans="1:25" ht="90" x14ac:dyDescent="0.25">
      <c r="A18" s="8">
        <v>2019</v>
      </c>
      <c r="B18" s="9">
        <v>43472</v>
      </c>
      <c r="C18" s="9">
        <v>43644</v>
      </c>
      <c r="D18" s="10" t="s">
        <v>272</v>
      </c>
      <c r="E18" s="11" t="s">
        <v>238</v>
      </c>
      <c r="F18" s="12" t="s">
        <v>273</v>
      </c>
      <c r="G18" s="13" t="s">
        <v>240</v>
      </c>
      <c r="H18" s="14" t="s">
        <v>241</v>
      </c>
      <c r="I18" s="17" t="s">
        <v>274</v>
      </c>
      <c r="J18" s="14" t="s">
        <v>241</v>
      </c>
      <c r="K18" s="8" t="s">
        <v>243</v>
      </c>
      <c r="L18" s="8"/>
      <c r="M18" s="8">
        <v>1</v>
      </c>
      <c r="N18" s="8">
        <v>0</v>
      </c>
      <c r="O18" s="8"/>
      <c r="P18" s="8">
        <v>1</v>
      </c>
      <c r="Q18" s="8"/>
      <c r="R18" s="8"/>
      <c r="S18" s="8">
        <v>1</v>
      </c>
      <c r="T18" s="8"/>
      <c r="U18" s="14" t="s">
        <v>241</v>
      </c>
      <c r="V18" s="8"/>
      <c r="W18" s="8" t="s">
        <v>244</v>
      </c>
      <c r="X18" s="9">
        <v>43553</v>
      </c>
      <c r="Y18" s="9">
        <v>43644</v>
      </c>
    </row>
    <row r="19" spans="1:25" ht="135" x14ac:dyDescent="0.25">
      <c r="A19" s="8">
        <v>2019</v>
      </c>
      <c r="B19" s="9">
        <v>43472</v>
      </c>
      <c r="C19" s="9">
        <v>43644</v>
      </c>
      <c r="D19" s="10" t="s">
        <v>275</v>
      </c>
      <c r="E19" s="11" t="s">
        <v>238</v>
      </c>
      <c r="F19" s="12" t="s">
        <v>276</v>
      </c>
      <c r="G19" s="13" t="s">
        <v>240</v>
      </c>
      <c r="H19" s="14" t="s">
        <v>241</v>
      </c>
      <c r="I19" s="17" t="s">
        <v>242</v>
      </c>
      <c r="J19" s="14" t="s">
        <v>241</v>
      </c>
      <c r="K19" s="8" t="s">
        <v>243</v>
      </c>
      <c r="L19" s="8"/>
      <c r="M19" s="8">
        <v>1</v>
      </c>
      <c r="N19" s="8">
        <v>0</v>
      </c>
      <c r="O19" s="8"/>
      <c r="P19" s="8">
        <v>1</v>
      </c>
      <c r="Q19" s="8"/>
      <c r="R19" s="8"/>
      <c r="S19" s="8">
        <v>1</v>
      </c>
      <c r="T19" s="8"/>
      <c r="U19" s="14" t="s">
        <v>241</v>
      </c>
      <c r="V19" s="8"/>
      <c r="W19" s="8" t="s">
        <v>244</v>
      </c>
      <c r="X19" s="9">
        <v>43553</v>
      </c>
      <c r="Y19" s="9">
        <v>43644</v>
      </c>
    </row>
    <row r="20" spans="1:25" ht="120" x14ac:dyDescent="0.25">
      <c r="A20" s="8">
        <v>2019</v>
      </c>
      <c r="B20" s="9">
        <v>43472</v>
      </c>
      <c r="C20" s="9">
        <v>43644</v>
      </c>
      <c r="D20" s="10" t="s">
        <v>277</v>
      </c>
      <c r="E20" s="11" t="s">
        <v>238</v>
      </c>
      <c r="F20" s="12" t="s">
        <v>278</v>
      </c>
      <c r="G20" s="13" t="s">
        <v>240</v>
      </c>
      <c r="H20" s="14" t="s">
        <v>241</v>
      </c>
      <c r="I20" s="17" t="s">
        <v>268</v>
      </c>
      <c r="J20" s="14" t="s">
        <v>241</v>
      </c>
      <c r="K20" s="8" t="s">
        <v>243</v>
      </c>
      <c r="L20" s="8"/>
      <c r="M20" s="8">
        <v>1</v>
      </c>
      <c r="N20" s="8">
        <v>0</v>
      </c>
      <c r="O20" s="8"/>
      <c r="P20" s="8">
        <v>1</v>
      </c>
      <c r="Q20" s="8"/>
      <c r="R20" s="8"/>
      <c r="S20" s="8">
        <v>1</v>
      </c>
      <c r="T20" s="8"/>
      <c r="U20" s="14" t="s">
        <v>241</v>
      </c>
      <c r="V20" s="8"/>
      <c r="W20" s="8" t="s">
        <v>244</v>
      </c>
      <c r="X20" s="9">
        <v>43553</v>
      </c>
      <c r="Y20" s="9">
        <v>43644</v>
      </c>
    </row>
    <row r="21" spans="1:25" ht="225" x14ac:dyDescent="0.25">
      <c r="A21" s="8">
        <v>2019</v>
      </c>
      <c r="B21" s="9">
        <v>43472</v>
      </c>
      <c r="C21" s="9">
        <v>43644</v>
      </c>
      <c r="D21" s="10" t="s">
        <v>279</v>
      </c>
      <c r="E21" s="11" t="s">
        <v>238</v>
      </c>
      <c r="F21" s="12" t="s">
        <v>280</v>
      </c>
      <c r="G21" s="13" t="s">
        <v>240</v>
      </c>
      <c r="H21" s="14" t="s">
        <v>241</v>
      </c>
      <c r="I21" s="17" t="s">
        <v>281</v>
      </c>
      <c r="J21" s="14" t="s">
        <v>241</v>
      </c>
      <c r="K21" s="8" t="s">
        <v>243</v>
      </c>
      <c r="L21" s="8"/>
      <c r="M21" s="8">
        <v>1</v>
      </c>
      <c r="N21" s="8">
        <v>0</v>
      </c>
      <c r="O21" s="8"/>
      <c r="P21" s="8">
        <v>1</v>
      </c>
      <c r="Q21" s="8"/>
      <c r="R21" s="8"/>
      <c r="S21" s="8">
        <v>1</v>
      </c>
      <c r="T21" s="8"/>
      <c r="U21" s="14" t="s">
        <v>241</v>
      </c>
      <c r="V21" s="8"/>
      <c r="W21" s="8" t="s">
        <v>244</v>
      </c>
      <c r="X21" s="9">
        <v>43553</v>
      </c>
      <c r="Y21" s="9">
        <v>43644</v>
      </c>
    </row>
    <row r="22" spans="1:25" ht="75" x14ac:dyDescent="0.25">
      <c r="A22" s="8">
        <v>2019</v>
      </c>
      <c r="B22" s="9">
        <v>43472</v>
      </c>
      <c r="C22" s="9">
        <v>43644</v>
      </c>
      <c r="D22" s="10" t="s">
        <v>282</v>
      </c>
      <c r="E22" s="11" t="s">
        <v>238</v>
      </c>
      <c r="F22" s="12" t="s">
        <v>283</v>
      </c>
      <c r="G22" s="13" t="s">
        <v>240</v>
      </c>
      <c r="H22" s="14" t="s">
        <v>241</v>
      </c>
      <c r="I22" s="17" t="s">
        <v>284</v>
      </c>
      <c r="J22" s="14" t="s">
        <v>241</v>
      </c>
      <c r="K22" s="8" t="s">
        <v>243</v>
      </c>
      <c r="L22" s="8"/>
      <c r="M22" s="8">
        <v>1</v>
      </c>
      <c r="N22" s="8">
        <v>0</v>
      </c>
      <c r="O22" s="8"/>
      <c r="P22" s="8">
        <v>1</v>
      </c>
      <c r="Q22" s="8"/>
      <c r="R22" s="8"/>
      <c r="S22" s="8">
        <v>1</v>
      </c>
      <c r="T22" s="8"/>
      <c r="U22" s="14" t="s">
        <v>241</v>
      </c>
      <c r="V22" s="8"/>
      <c r="W22" s="8" t="s">
        <v>244</v>
      </c>
      <c r="X22" s="9">
        <v>43553</v>
      </c>
      <c r="Y22" s="9">
        <v>43644</v>
      </c>
    </row>
    <row r="23" spans="1:25" ht="409.5" x14ac:dyDescent="0.25">
      <c r="A23" s="8">
        <v>2019</v>
      </c>
      <c r="B23" s="9">
        <v>43472</v>
      </c>
      <c r="C23" s="9">
        <v>43644</v>
      </c>
      <c r="D23" s="10" t="s">
        <v>285</v>
      </c>
      <c r="E23" s="11" t="s">
        <v>238</v>
      </c>
      <c r="F23" s="12" t="s">
        <v>286</v>
      </c>
      <c r="G23" s="13" t="s">
        <v>240</v>
      </c>
      <c r="H23" s="14" t="s">
        <v>241</v>
      </c>
      <c r="I23" s="17" t="s">
        <v>287</v>
      </c>
      <c r="J23" s="14" t="s">
        <v>241</v>
      </c>
      <c r="K23" s="8" t="s">
        <v>243</v>
      </c>
      <c r="L23" s="8"/>
      <c r="M23" s="8">
        <v>1</v>
      </c>
      <c r="N23" s="8">
        <v>0</v>
      </c>
      <c r="O23" s="8"/>
      <c r="P23" s="8">
        <v>1</v>
      </c>
      <c r="Q23" s="8"/>
      <c r="R23" s="8"/>
      <c r="S23" s="8">
        <v>1</v>
      </c>
      <c r="T23" s="8"/>
      <c r="U23" s="14" t="s">
        <v>241</v>
      </c>
      <c r="V23" s="8"/>
      <c r="W23" s="8" t="s">
        <v>244</v>
      </c>
      <c r="X23" s="9">
        <v>43553</v>
      </c>
      <c r="Y23" s="9">
        <v>43644</v>
      </c>
    </row>
    <row r="24" spans="1:25" ht="75" x14ac:dyDescent="0.25">
      <c r="A24" s="8">
        <v>2019</v>
      </c>
      <c r="B24" s="9">
        <v>43472</v>
      </c>
      <c r="C24" s="9">
        <v>43644</v>
      </c>
      <c r="D24" s="10" t="s">
        <v>288</v>
      </c>
      <c r="E24" s="11" t="s">
        <v>238</v>
      </c>
      <c r="F24" s="12" t="s">
        <v>289</v>
      </c>
      <c r="G24" s="13" t="s">
        <v>240</v>
      </c>
      <c r="H24" s="14" t="s">
        <v>241</v>
      </c>
      <c r="I24" s="17" t="s">
        <v>290</v>
      </c>
      <c r="J24" s="14" t="s">
        <v>241</v>
      </c>
      <c r="K24" s="8" t="s">
        <v>243</v>
      </c>
      <c r="L24" s="8"/>
      <c r="M24" s="8">
        <v>1</v>
      </c>
      <c r="N24" s="8">
        <v>0</v>
      </c>
      <c r="O24" s="8"/>
      <c r="P24" s="8">
        <v>1</v>
      </c>
      <c r="Q24" s="8"/>
      <c r="R24" s="8"/>
      <c r="S24" s="8">
        <v>1</v>
      </c>
      <c r="T24" s="8"/>
      <c r="U24" s="14" t="s">
        <v>241</v>
      </c>
      <c r="V24" s="8"/>
      <c r="W24" s="8" t="s">
        <v>244</v>
      </c>
      <c r="X24" s="9">
        <v>43553</v>
      </c>
      <c r="Y24" s="9">
        <v>43644</v>
      </c>
    </row>
    <row r="25" spans="1:25" ht="360" x14ac:dyDescent="0.25">
      <c r="A25" s="8">
        <v>2019</v>
      </c>
      <c r="B25" s="9">
        <v>43472</v>
      </c>
      <c r="C25" s="9">
        <v>43644</v>
      </c>
      <c r="D25" s="16" t="s">
        <v>291</v>
      </c>
      <c r="E25" s="11" t="s">
        <v>238</v>
      </c>
      <c r="F25" s="12" t="s">
        <v>292</v>
      </c>
      <c r="G25" s="13" t="s">
        <v>240</v>
      </c>
      <c r="H25" s="14" t="s">
        <v>241</v>
      </c>
      <c r="I25" s="17" t="s">
        <v>242</v>
      </c>
      <c r="J25" s="14" t="s">
        <v>241</v>
      </c>
      <c r="K25" s="8" t="s">
        <v>243</v>
      </c>
      <c r="L25" s="8"/>
      <c r="M25" s="8">
        <v>1</v>
      </c>
      <c r="N25" s="8">
        <v>0</v>
      </c>
      <c r="O25" s="8"/>
      <c r="P25" s="8">
        <v>1</v>
      </c>
      <c r="Q25" s="8"/>
      <c r="R25" s="8"/>
      <c r="S25" s="8">
        <v>1</v>
      </c>
      <c r="T25" s="8"/>
      <c r="U25" s="14" t="s">
        <v>241</v>
      </c>
      <c r="V25" s="8"/>
      <c r="W25" s="8" t="s">
        <v>244</v>
      </c>
      <c r="X25" s="9">
        <v>43553</v>
      </c>
      <c r="Y25" s="9">
        <v>43644</v>
      </c>
    </row>
  </sheetData>
  <mergeCells count="7">
    <mergeCell ref="A6:Z6"/>
    <mergeCell ref="A2:C2"/>
    <mergeCell ref="D2:F2"/>
    <mergeCell ref="G2:I2"/>
    <mergeCell ref="A3:C3"/>
    <mergeCell ref="D3:F3"/>
    <mergeCell ref="G3:I3"/>
  </mergeCells>
  <hyperlinks>
    <hyperlink ref="H8" r:id="rId1"/>
    <hyperlink ref="H9:H16" r:id="rId2" display="http://supauaq.org/index.php/tramites"/>
    <hyperlink ref="H17:H25" r:id="rId3" display="http://supauaq.org/index.php/tramites"/>
    <hyperlink ref="J8" r:id="rId4"/>
    <hyperlink ref="J9:J25" r:id="rId5" display="http://supauaq.org/index.php/tramites"/>
    <hyperlink ref="U8" r:id="rId6"/>
    <hyperlink ref="U9:U25" r:id="rId7" display="http://supauaq.org/index.php/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191</v>
      </c>
      <c r="E4">
        <v>299</v>
      </c>
      <c r="G4" t="s">
        <v>137</v>
      </c>
      <c r="H4" t="s">
        <v>232</v>
      </c>
      <c r="I4" s="6">
        <v>220140465</v>
      </c>
      <c r="J4" t="s">
        <v>232</v>
      </c>
      <c r="K4">
        <v>14</v>
      </c>
      <c r="L4" t="s">
        <v>197</v>
      </c>
      <c r="M4">
        <v>22</v>
      </c>
      <c r="N4" t="s">
        <v>197</v>
      </c>
      <c r="O4">
        <v>76010</v>
      </c>
      <c r="Q4" t="s">
        <v>233</v>
      </c>
      <c r="R4" s="7" t="s">
        <v>234</v>
      </c>
      <c r="S4" t="s">
        <v>235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233</v>
      </c>
      <c r="C4" s="7" t="s">
        <v>234</v>
      </c>
      <c r="D4" t="s">
        <v>112</v>
      </c>
      <c r="E4" t="s">
        <v>191</v>
      </c>
      <c r="F4">
        <v>299</v>
      </c>
      <c r="H4" t="s">
        <v>137</v>
      </c>
      <c r="I4" t="s">
        <v>232</v>
      </c>
      <c r="J4" s="6">
        <v>220140465</v>
      </c>
      <c r="K4" t="s">
        <v>232</v>
      </c>
      <c r="L4">
        <v>14</v>
      </c>
      <c r="M4" t="s">
        <v>197</v>
      </c>
      <c r="N4">
        <v>22</v>
      </c>
      <c r="O4" t="s">
        <v>197</v>
      </c>
      <c r="P4">
        <v>76010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D4">
      <formula1>Hidden_1_Tabla_4874222</formula1>
    </dataValidation>
    <dataValidation type="list" allowBlank="1" showErrorMessage="1" sqref="H4">
      <formula1>Hidden_2_Tabla_4874226</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2020-08-27T17:55:55Z</dcterms:created>
  <dcterms:modified xsi:type="dcterms:W3CDTF">2020-08-28T15:31:30Z</dcterms:modified>
</cp:coreProperties>
</file>