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xampp\htdocs\Sandra\SUPAUAQ\Articulo-66\articulo66fraccxix\"/>
    </mc:Choice>
  </mc:AlternateContent>
  <bookViews>
    <workbookView xWindow="0" yWindow="0" windowWidth="20490" windowHeight="6150"/>
  </bookViews>
  <sheets>
    <sheet name="Reporte de Formatos" sheetId="1" r:id="rId1"/>
    <sheet name="Hoja1" sheetId="11" r:id="rId2"/>
    <sheet name="Tabla_487422" sheetId="2" r:id="rId3"/>
    <sheet name="Hidden_1_Tabla_487422" sheetId="3" r:id="rId4"/>
    <sheet name="Hidden_2_Tabla_487422" sheetId="4" r:id="rId5"/>
    <sheet name="Hidden_3_Tabla_487422" sheetId="5" r:id="rId6"/>
    <sheet name="Tabla_487424" sheetId="6" r:id="rId7"/>
    <sheet name="Tabla_487423" sheetId="7" r:id="rId8"/>
    <sheet name="Hidden_1_Tabla_487423" sheetId="8" r:id="rId9"/>
    <sheet name="Hidden_2_Tabla_487423" sheetId="9" r:id="rId10"/>
    <sheet name="Hidden_3_Tabla_487423" sheetId="10" r:id="rId11"/>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<sst xmlns="http://schemas.openxmlformats.org/spreadsheetml/2006/main" count="498" uniqueCount="268">
  <si>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</si>
  <si>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</si>
  <si>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</si>
  <si>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</si>
  <si>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</si>
  <si>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</si>
  <si>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</si>
  <si>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</si>
  <si>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</si>
  <si>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</si>
  <si>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</si>
  <si>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</si>
  <si>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</si>
  <si>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</si>
  <si>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</si>
  <si>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</si>
  <si>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</si>
  <si>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</si>
  <si>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</si>
  <si>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</si>
  <si>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</si>
  <si>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</si>
  <si>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</si>
  <si>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</si>
  <si>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</si>
  <si>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</si>
  <si>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</si>
  <si>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</si>
  <si>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</si>
  <si>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</si>
  <si>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</si>
  <si>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</si>
  <si>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</si>
  <si>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</si>
  <si>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</si>
  <si>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</si>
  <si>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</si>
  <si>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</si>
  <si>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</si>
  <si>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</si>
  <si>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</si>
  <si>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</si>
  <si>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</si>
  <si>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</si>
  <si>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</si>
  <si>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</si>
  <si>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</si>
  <si>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</si>
  <si>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</si>
  <si>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</si>
  <si>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</si>
  <si>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</si>
  <si>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</si>
  <si>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</si>
  <si>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</si>
  <si>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</si>
  <si>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</si>
  <si>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</si>
  <si>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</si>
  <si>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</si>
  <si>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</si>
  <si>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</si>
  <si>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</si>
  <si>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</si>
  <si>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</si>
  <si>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</si>
  <si>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</si>
  <si>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</si>
  <si>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</si>
  <si>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</si>
  <si>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</si>
  <si>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</si>
  <si>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</si>
  <si>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</si>
  <si>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</si>
  <si>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</si>
  <si>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</si>
  <si>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</si>
  <si>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</si>
  <si>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</si>
  <si>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</si>
  <si>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</si>
  <si>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</si>
  <si>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</si>
  <si>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</si>
  <si>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</si>
  <si>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</si>
  <si>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</si>
  <si>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</si>
  <si>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</si>
  <si>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</si>
  <si>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</si>
  <si>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</si>
  <si>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</si>
  <si>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</si>
  <si>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</si>
  <si>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</si>
  <si>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</si>
  <si>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</si>
  <si>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</si>
  <si>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</si>
  <si>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</si>
  <si>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</si>
  <si>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</si>
  <si>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</si>
  <si>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</si>
  <si>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</si>
  <si>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</si>
  <si>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</si>
  <si>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</si>
  <si>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</si>
  <si>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</si>
  <si>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</si>
  <si>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</si>
  <si>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</si>
  <si>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</si>
  <si>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</si>
  <si>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</si>
  <si>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</si>
  <si>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</si>
  <si>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</si>
  <si>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</si>
  <si>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</si>
  <si>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</si>
  <si>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</si>
  <si>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</si>
  <si>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</si>
  <si>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</si>
  <si>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</si>
  <si>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</si>
  <si>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</si>
  <si>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</si>
  <si>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</si>
  <si>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</si>
  <si>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</si>
  <si>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</si>
  <si>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</si>
  <si>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</si>
  <si>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</si>
  <si>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</si>
  <si>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</si>
  <si>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</si>
  <si>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</si>
  <si>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</si>
  <si>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</si>
  <si>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</si>
  <si>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</si>
  <si>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</si>
  <si>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</si>
  <si>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</si>
  <si>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</si>
  <si>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</si>
  <si>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</si>
  <si>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</si>
  <si>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</si>
  <si>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</si>
  <si>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</si>
  <si>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</si>
  <si>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</si>
  <si>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</si>
  <si>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</si>
  <si>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</si>
  <si>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</si>
  <si>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</si>
  <si>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</si>
  <si>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</si>
  <si>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</si>
  <si>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</si>
  <si>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</si>
  <si>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</si>
  <si>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</si>
  <si>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</si>
  <si>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</si>
  <si>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</si>
  <si>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</si>
  <si>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</si>
  <si>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</si>
  <si>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</si>
  <si>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</si>
  <si>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</si>
  <si>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</si>
  <si>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</si>
  <si>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</si>
  <si>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</si>
  <si>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</si>
  <si>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</si>
  <si>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</si>
  <si>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</si>
  <si>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</si>
  <si>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</si>
  <si>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</si>
  <si>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</si>
  <si>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</si>
  <si>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</si>
  <si>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</si>
  <si>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</si>
  <si>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</si>
  <si>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</si>
  <si>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</si>
  <si>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</si>
  <si>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</si>
  <si>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</si>
  <si>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</si>
  <si>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</si>
  <si>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</si>
  <si>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</si>
  <si>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</si>
  <si>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</si>
  <si>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</si>
  <si>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</si>
  <si>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</si>
  <si>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</si>
  <si>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</si>
  <si>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</si>
  <si>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</si>
  <si>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</si>
  <si>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</si>
  <si>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</si>
  <si>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</si>
  <si>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</si>
  <si>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</si>
  <si>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</si>
  <si>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</si>
  <si>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</si>
  <si>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</si>
  <si>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</si>
  <si>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</si>
  <si>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</si>
  <si>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</si>
  <si>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</si>
  <si>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</si>
  <si>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Año Sabático</t>
  </si>
  <si>
    <t>Guardería</t>
  </si>
  <si>
    <t>Jubilación</t>
  </si>
  <si>
    <t>Maternidad</t>
  </si>
  <si>
    <t>Paternidad</t>
  </si>
  <si>
    <t>Permuta de Hrs.</t>
  </si>
  <si>
    <t>Titularidad</t>
  </si>
  <si>
    <t>Permiso económico</t>
  </si>
  <si>
    <t>Vacaciones</t>
  </si>
  <si>
    <t>Profesor Sindicalizado</t>
  </si>
  <si>
    <t>La/el trabajador(a) académico(a) de tiempo completo y medio tiempo, además de los derechos que le confieren las cláusulas del presente contrato, tiene derecho a gozar del año sabático.</t>
  </si>
  <si>
    <t>Establecer servicio de guardería y jardín de infantes para las/los hijos(as) de los trabajadores(as), cuyas edades estén entre los 45 (cuarenta y cinco) días y los 6 (seis) años. Dicha prestación se hará a todo el personal académico sin distinción de sexo, cuando comprueben que tienen bajo su cuidado y responsabilidad a dichos menores y que por lo tanto necesitan este servicio. En caso de no establecer dicho servicio a otorgar un subsidio de $600.00 (seiscientos pesos 00/100 m.n.) mensuales, por hijo, más el incremento anual en las colegiaturas e inscripciones.</t>
  </si>
  <si>
    <t>La/el trabajador(a) académico(a) que por así convenir a sus intereses, después de cierto número de años de servicios a la Universidad, quisiera retirarse o jubilarse, tendrá derecho a una pensión o jubilación según los años de servicio y la edad, que deberá ser como mínimo de 55 (cincuenta y cinco) años, de acuerdo al último salario devengado, la Universidad complementará o suplirá lo que aporte el IMSS conforme a las tablas señaladas en esta cláusula. Dicha pensión o jubilación será vitalicia y se transmitirá a las/los beneficiarios(as) de la/el trabajador(a) académico(a) en caso de fallecimiento de éste/ésta, en los términos de este Contrato Colectivo de Trabajo...</t>
  </si>
  <si>
    <t>El personal académico femenino, en caso de parto, gozará de 92 (noventa y dos) días naturales de descanso, a elección de la trabajadora, presentando sus correspondientes incapacidades del IMSS, retribuyéndosele el 100% (cien por ciento) de su salario, y una gratificación de $400.00 (cuatrocientos pesos 00/100 m.n.) por maternidad.</t>
  </si>
  <si>
    <t>El personal académico podrá solicitar permiso para faltar a sus labores con goce de salario íntegro, sin exceder de 8 (ocho) días durante un semestre, ni más de 4 (cuatro) consecutivos. En caso de emergencia el permiso se ajustará a la necesidad correspondiente.</t>
  </si>
  <si>
    <t>El personal académico masculino, en caso de paternidad, gozará de 5 (cinco) días laborales, retribuyéndosele el 100% (cien por ciento) de su salario y una gratificación de $400.00 (cuatrocientos pesos 00/100 m.n.).</t>
  </si>
  <si>
    <t>Permuta de horas de trabajo por horas de estudio o entrenamiento comprobables.</t>
  </si>
  <si>
    <t>Son profesores(as) titulares aquellos(as) trabajadores(as) académicos(as) que independientemente de su nivel ocupacional de tiempo libre, medio tiempo o tiempo completo, hayan desempeñado consecutivamente 3 (tres) cursos lectivos anuales o semestrales, dependiendo del plan de estudios de cada Facultad, Escuela o Carrera. La titularidad se otorga automáticamente a la comprobación de la impartición de dichos cursos, siempre y cuando no suplan a un(a) titular. Entendiéndose, además como titularidad el derecho a conservar tanto la asignatura que se imparte, como el horario, dependencia y lugar en el que se realiza. Son también titulares aquellos(as) que hayan terminado y avalen los grados de maestría o doctorado, siempre y cuando no suplan a un(a) titular. Asimismo serán titulares aquellos(as) que obtengan una plaza vacante mediante concurso de oposición. Una vez adquirida la titularidad, es obligación de la Rectoría entregar constancias de la misma, en un plazo no mayor de 30 (treinta) días naturales.</t>
  </si>
  <si>
    <t>El personal académico disfrutará de vacaciones en los siguientes términos: 42.1 Las/los que tengan más de 6 (seis) meses de servicio hasta 5 (cinco) años inclusive, disfrutarán de 40 (cuarenta) días laborales de vacaciones al año, de acuerdo con el calendario escolar y en su caso, de los calendarios de actividades de las dependencias a las que estén adscritos(as). 42.2 A partir del quinto año cumplido de servicio, se incrementarán 5 (cinco) días de vacaciones por cada 5 (cinco) años de antigüedad. 42.3 Quienes tengan 15 (quince) años de servicio o más, además de los períodos señalados en los párrafos anteriores, gozarán de un período adicional de 10 (diez) días al año, 60 (sesenta) días en total.</t>
  </si>
  <si>
    <t>Presencial</t>
  </si>
  <si>
    <t>http://supauaq.org/index.php/tramites</t>
  </si>
  <si>
    <t>Oficio solicitud al SUPAUAQ y copia de acta de nacimiento de hijo, Si fuera solicitud de proferor, contancia original de trabajo de la esposa.</t>
  </si>
  <si>
    <t>Oficio solicitud al SUPAUAQ, carga horaria y último recibo de nómina.</t>
  </si>
  <si>
    <t>Oficio solicitud al SUPAUAQ, copia de acta de nacimiento.</t>
  </si>
  <si>
    <t>Oficio solicitud al SUPAUAQ.</t>
  </si>
  <si>
    <t>Oficio solicitud al SUPAUAQ, carta de aceptación si es por estudios y carga horaria.</t>
  </si>
  <si>
    <t>Oficio solicitud SUPAUAQ, copias de actas de calificaciones, copias de carga horaria, ambas de los tres últimos correspondintes a las materias solicitadas y último grado académico.</t>
  </si>
  <si>
    <t>Oficio solicitud al SUPAUAQ, oficio de solicitud a su director, aprobación de Consejo Académico de su Facultad y trabajo de investigación a realizar</t>
  </si>
  <si>
    <t>SUPAUAQ</t>
  </si>
  <si>
    <t>Las Campanas</t>
  </si>
  <si>
    <t>1921200 ext 3750</t>
  </si>
  <si>
    <t>transparencia@supauaq.mx</t>
  </si>
  <si>
    <t>9:00 a 14:00</t>
  </si>
  <si>
    <t>Secretaría de asuntos laborales y/o conflictos</t>
  </si>
  <si>
    <t>Se realiza el reporte de acuerdo a las actividades iniciadas en el SUPAUAQ que fueron a partir de la fecha de inicio del periodo que se informa.</t>
  </si>
  <si>
    <t>No especificado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</si>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</sst>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2" applyFill="1"/>
    <xf numFmtId="0" fontId="5" fillId="0" borderId="0" xfId="0" applyFont="1"/>
    <xf numFmtId="0" fontId="0" fillId="0" borderId="0" xfId="0" applyAlignment="1">
      <alignment vertical="top"/>
    </xf>
    <xf numFmtId="14" fontId="0" fillId="0" borderId="0" xfId="0" applyNumberFormat="1" applyAlignment="1">
      <alignment vertical="top"/>
    </xf>
    <xf numFmtId="0" fontId="3" fillId="3" borderId="0" xfId="1" applyAlignment="1">
      <alignment horizontal="left" vertical="top"/>
    </xf>
    <xf numFmtId="0" fontId="3" fillId="3" borderId="0" xfId="3" applyAlignment="1">
      <alignment vertical="top"/>
    </xf>
    <xf numFmtId="0" fontId="3" fillId="3" borderId="0" xfId="4" applyAlignment="1">
      <alignment vertical="top" wrapText="1"/>
    </xf>
    <xf numFmtId="0" fontId="4" fillId="0" borderId="0" xfId="2" applyFill="1" applyAlignment="1">
      <alignment vertical="top"/>
    </xf>
    <xf numFmtId="0" fontId="0" fillId="3" borderId="0" xfId="5" applyFont="1" applyAlignment="1">
      <alignment vertical="top" wrapText="1"/>
    </xf>
    <xf numFmtId="0" fontId="0" fillId="0" borderId="0" xfId="0" applyAlignment="1">
      <alignment vertical="top" wrapText="1"/>
    </xf>
    <xf numFmtId="0" fontId="3" fillId="3" borderId="0" xfId="5" applyAlignment="1">
      <alignment vertical="top" wrapText="1"/>
    </xf>
    <xf numFmtId="0" fontId="3" fillId="3" borderId="0" xfId="5" applyAlignment="1">
      <alignment vertical="top"/>
    </xf>
    <xf numFmtId="0" fontId="0" fillId="3" borderId="0" xfId="1" applyFont="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pauaq.org/index.php/tramites" TargetMode="External"/><Relationship Id="rId2" Type="http://schemas.openxmlformats.org/officeDocument/2006/relationships/hyperlink" Target="http://supauaq.org/index.php/tramites" TargetMode="External"/><Relationship Id="rId1" Type="http://schemas.openxmlformats.org/officeDocument/2006/relationships/hyperlink" Target="http://supauaq.org/index.php/tramites" TargetMode="External"/><Relationship Id="rId4" Type="http://schemas.openxmlformats.org/officeDocument/2006/relationships/hyperlink" Target="http://supauaq.org/index.php/tramit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H2" zoomScale="60" zoomScaleNormal="6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43.42578125" customWidth="1"/>
    <col min="7" max="7" width="19.28515625" bestFit="1" customWidth="1"/>
    <col min="8" max="8" width="48.7109375" bestFit="1" customWidth="1"/>
    <col min="9" max="9" width="32.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75" x14ac:dyDescent="0.25">
      <c r="A8" s="5">
        <v>2018</v>
      </c>
      <c r="B8" s="6">
        <v>43419</v>
      </c>
      <c r="C8" s="6">
        <v>43448</v>
      </c>
      <c r="D8" s="7" t="s">
        <v>231</v>
      </c>
      <c r="E8" s="8" t="s">
        <v>240</v>
      </c>
      <c r="F8" s="9" t="s">
        <v>241</v>
      </c>
      <c r="G8" s="5" t="s">
        <v>250</v>
      </c>
      <c r="H8" s="10" t="s">
        <v>251</v>
      </c>
      <c r="I8" s="11" t="s">
        <v>258</v>
      </c>
      <c r="J8" s="10" t="s">
        <v>251</v>
      </c>
      <c r="K8" s="12" t="s">
        <v>266</v>
      </c>
      <c r="M8" s="5">
        <v>1</v>
      </c>
      <c r="N8" s="5">
        <v>0</v>
      </c>
      <c r="P8" s="5">
        <v>1</v>
      </c>
      <c r="S8" s="5">
        <v>1</v>
      </c>
      <c r="W8" s="5" t="s">
        <v>264</v>
      </c>
      <c r="X8" s="6">
        <v>43419</v>
      </c>
      <c r="Y8" s="6">
        <v>43448</v>
      </c>
      <c r="Z8" s="5" t="s">
        <v>265</v>
      </c>
    </row>
    <row r="9" spans="1:26" s="5" customFormat="1" ht="195" x14ac:dyDescent="0.25">
      <c r="A9" s="5">
        <v>2018</v>
      </c>
      <c r="B9" s="6">
        <v>43419</v>
      </c>
      <c r="C9" s="6">
        <v>43448</v>
      </c>
      <c r="D9" s="7" t="s">
        <v>232</v>
      </c>
      <c r="E9" s="8" t="s">
        <v>240</v>
      </c>
      <c r="F9" s="9" t="s">
        <v>242</v>
      </c>
      <c r="G9" s="5" t="s">
        <v>250</v>
      </c>
      <c r="H9" s="10" t="s">
        <v>251</v>
      </c>
      <c r="I9" s="13" t="s">
        <v>252</v>
      </c>
      <c r="J9" s="10" t="s">
        <v>251</v>
      </c>
      <c r="K9" s="12" t="s">
        <v>266</v>
      </c>
      <c r="M9" s="5">
        <v>1</v>
      </c>
      <c r="N9" s="5">
        <v>0</v>
      </c>
      <c r="P9" s="5">
        <v>1</v>
      </c>
      <c r="S9" s="5">
        <v>1</v>
      </c>
      <c r="W9" s="5" t="s">
        <v>264</v>
      </c>
      <c r="X9" s="6">
        <v>43419</v>
      </c>
      <c r="Y9" s="6">
        <v>43448</v>
      </c>
      <c r="Z9" s="5" t="s">
        <v>265</v>
      </c>
    </row>
    <row r="10" spans="1:26" s="5" customFormat="1" ht="240" x14ac:dyDescent="0.25">
      <c r="A10" s="5">
        <v>2018</v>
      </c>
      <c r="B10" s="6">
        <v>43419</v>
      </c>
      <c r="C10" s="6">
        <v>43448</v>
      </c>
      <c r="D10" s="7" t="s">
        <v>233</v>
      </c>
      <c r="E10" s="8" t="s">
        <v>240</v>
      </c>
      <c r="F10" s="9" t="s">
        <v>243</v>
      </c>
      <c r="G10" s="5" t="s">
        <v>250</v>
      </c>
      <c r="H10" s="10" t="s">
        <v>251</v>
      </c>
      <c r="I10" s="13" t="s">
        <v>253</v>
      </c>
      <c r="J10" s="10" t="s">
        <v>251</v>
      </c>
      <c r="K10" s="12" t="s">
        <v>266</v>
      </c>
      <c r="M10" s="5">
        <v>1</v>
      </c>
      <c r="N10" s="5">
        <v>0</v>
      </c>
      <c r="P10" s="5">
        <v>1</v>
      </c>
      <c r="S10" s="5">
        <v>1</v>
      </c>
      <c r="W10" s="5" t="s">
        <v>264</v>
      </c>
      <c r="X10" s="6">
        <v>43419</v>
      </c>
      <c r="Y10" s="6">
        <v>43448</v>
      </c>
      <c r="Z10" s="5" t="s">
        <v>265</v>
      </c>
    </row>
    <row r="11" spans="1:26" s="5" customFormat="1" ht="135" x14ac:dyDescent="0.25">
      <c r="A11" s="5">
        <v>2018</v>
      </c>
      <c r="B11" s="6">
        <v>43419</v>
      </c>
      <c r="C11" s="6">
        <v>43448</v>
      </c>
      <c r="D11" s="7" t="s">
        <v>234</v>
      </c>
      <c r="E11" s="8" t="s">
        <v>240</v>
      </c>
      <c r="F11" s="9" t="s">
        <v>244</v>
      </c>
      <c r="G11" s="5" t="s">
        <v>250</v>
      </c>
      <c r="H11" s="10" t="s">
        <v>251</v>
      </c>
      <c r="I11" s="14" t="s">
        <v>254</v>
      </c>
      <c r="J11" s="10" t="s">
        <v>251</v>
      </c>
      <c r="K11" s="12" t="s">
        <v>266</v>
      </c>
      <c r="M11" s="5">
        <v>1</v>
      </c>
      <c r="N11" s="5">
        <v>0</v>
      </c>
      <c r="P11" s="5">
        <v>1</v>
      </c>
      <c r="S11" s="5">
        <v>1</v>
      </c>
      <c r="W11" s="5" t="s">
        <v>264</v>
      </c>
      <c r="X11" s="6">
        <v>43419</v>
      </c>
      <c r="Y11" s="6">
        <v>43448</v>
      </c>
      <c r="Z11" s="5" t="s">
        <v>265</v>
      </c>
    </row>
    <row r="12" spans="1:26" s="5" customFormat="1" ht="105" x14ac:dyDescent="0.25">
      <c r="A12" s="5">
        <v>2018</v>
      </c>
      <c r="B12" s="6">
        <v>43419</v>
      </c>
      <c r="C12" s="6">
        <v>43448</v>
      </c>
      <c r="D12" s="15" t="s">
        <v>238</v>
      </c>
      <c r="E12" s="8" t="s">
        <v>240</v>
      </c>
      <c r="F12" s="9" t="s">
        <v>245</v>
      </c>
      <c r="G12" s="5" t="s">
        <v>250</v>
      </c>
      <c r="H12" s="10" t="s">
        <v>251</v>
      </c>
      <c r="I12" s="14" t="s">
        <v>255</v>
      </c>
      <c r="J12" s="10" t="s">
        <v>251</v>
      </c>
      <c r="K12" s="12" t="s">
        <v>266</v>
      </c>
      <c r="M12" s="5">
        <v>1</v>
      </c>
      <c r="N12" s="5">
        <v>0</v>
      </c>
      <c r="P12" s="5">
        <v>1</v>
      </c>
      <c r="S12" s="5">
        <v>1</v>
      </c>
      <c r="W12" s="5" t="s">
        <v>264</v>
      </c>
      <c r="X12" s="6">
        <v>43419</v>
      </c>
      <c r="Y12" s="6">
        <v>43448</v>
      </c>
      <c r="Z12" s="5" t="s">
        <v>265</v>
      </c>
    </row>
    <row r="13" spans="1:26" s="5" customFormat="1" ht="75" x14ac:dyDescent="0.25">
      <c r="A13" s="5">
        <v>2018</v>
      </c>
      <c r="B13" s="6">
        <v>43419</v>
      </c>
      <c r="C13" s="6">
        <v>43448</v>
      </c>
      <c r="D13" s="7" t="s">
        <v>235</v>
      </c>
      <c r="E13" s="8" t="s">
        <v>240</v>
      </c>
      <c r="F13" s="9" t="s">
        <v>246</v>
      </c>
      <c r="G13" s="5" t="s">
        <v>250</v>
      </c>
      <c r="H13" s="10" t="s">
        <v>251</v>
      </c>
      <c r="I13" s="13" t="s">
        <v>254</v>
      </c>
      <c r="K13" s="12" t="s">
        <v>266</v>
      </c>
      <c r="M13" s="5">
        <v>1</v>
      </c>
      <c r="N13" s="5">
        <v>0</v>
      </c>
      <c r="P13" s="5">
        <v>1</v>
      </c>
      <c r="S13" s="5">
        <v>1</v>
      </c>
      <c r="W13" s="5" t="s">
        <v>264</v>
      </c>
      <c r="X13" s="6">
        <v>43419</v>
      </c>
      <c r="Y13" s="6">
        <v>43448</v>
      </c>
      <c r="Z13" s="5" t="s">
        <v>265</v>
      </c>
    </row>
    <row r="14" spans="1:26" s="5" customFormat="1" ht="45" x14ac:dyDescent="0.25">
      <c r="A14" s="5">
        <v>2018</v>
      </c>
      <c r="B14" s="6">
        <v>43419</v>
      </c>
      <c r="C14" s="6">
        <v>43448</v>
      </c>
      <c r="D14" s="7" t="s">
        <v>236</v>
      </c>
      <c r="E14" s="8" t="s">
        <v>240</v>
      </c>
      <c r="F14" s="9" t="s">
        <v>247</v>
      </c>
      <c r="G14" s="5" t="s">
        <v>250</v>
      </c>
      <c r="H14" s="10" t="s">
        <v>251</v>
      </c>
      <c r="I14" s="13" t="s">
        <v>256</v>
      </c>
      <c r="K14" s="12" t="s">
        <v>266</v>
      </c>
      <c r="M14" s="5">
        <v>1</v>
      </c>
      <c r="N14" s="5">
        <v>0</v>
      </c>
      <c r="P14" s="5">
        <v>1</v>
      </c>
      <c r="S14" s="5">
        <v>1</v>
      </c>
      <c r="W14" s="5" t="s">
        <v>264</v>
      </c>
      <c r="X14" s="6">
        <v>43419</v>
      </c>
      <c r="Y14" s="6">
        <v>43448</v>
      </c>
      <c r="Z14" s="5" t="s">
        <v>265</v>
      </c>
    </row>
    <row r="15" spans="1:26" s="5" customFormat="1" ht="375" x14ac:dyDescent="0.25">
      <c r="A15" s="5">
        <v>2018</v>
      </c>
      <c r="B15" s="6">
        <v>43419</v>
      </c>
      <c r="C15" s="6">
        <v>43448</v>
      </c>
      <c r="D15" s="7" t="s">
        <v>237</v>
      </c>
      <c r="E15" s="8" t="s">
        <v>240</v>
      </c>
      <c r="F15" s="9" t="s">
        <v>248</v>
      </c>
      <c r="G15" s="5" t="s">
        <v>250</v>
      </c>
      <c r="H15" s="10" t="s">
        <v>251</v>
      </c>
      <c r="I15" s="13" t="s">
        <v>257</v>
      </c>
      <c r="K15" s="12" t="s">
        <v>266</v>
      </c>
      <c r="M15" s="5">
        <v>1</v>
      </c>
      <c r="N15" s="5">
        <v>0</v>
      </c>
      <c r="P15" s="5">
        <v>1</v>
      </c>
      <c r="S15" s="5">
        <v>1</v>
      </c>
      <c r="W15" s="5" t="s">
        <v>264</v>
      </c>
      <c r="X15" s="6">
        <v>43419</v>
      </c>
      <c r="Y15" s="6">
        <v>43448</v>
      </c>
      <c r="Z15" s="5" t="s">
        <v>265</v>
      </c>
    </row>
    <row r="16" spans="1:26" s="5" customFormat="1" ht="240" x14ac:dyDescent="0.25">
      <c r="A16" s="5">
        <v>2018</v>
      </c>
      <c r="B16" s="6">
        <v>43419</v>
      </c>
      <c r="C16" s="6">
        <v>43448</v>
      </c>
      <c r="D16" s="15" t="s">
        <v>239</v>
      </c>
      <c r="E16" s="8" t="s">
        <v>240</v>
      </c>
      <c r="F16" s="9" t="s">
        <v>249</v>
      </c>
      <c r="G16" s="5" t="s">
        <v>250</v>
      </c>
      <c r="H16" s="10" t="s">
        <v>251</v>
      </c>
      <c r="I16" s="14" t="s">
        <v>255</v>
      </c>
      <c r="M16" s="5">
        <v>1</v>
      </c>
      <c r="N16" s="5">
        <v>0</v>
      </c>
      <c r="P16" s="5">
        <v>1</v>
      </c>
      <c r="S16" s="5">
        <v>1</v>
      </c>
      <c r="W16" s="5" t="s">
        <v>264</v>
      </c>
      <c r="X16" s="6">
        <v>43419</v>
      </c>
      <c r="Y16" s="6">
        <v>43448</v>
      </c>
      <c r="Z16" s="5" t="s">
        <v>265</v>
      </c>
    </row>
  </sheetData>
  <mergeCells count="7">
    <mergeCell ref="A6:Z6"/>
    <mergeCell ref="A2:C2"/>
    <mergeCell ref="D2:F2"/>
    <mergeCell ref="G2:I2"/>
    <mergeCell ref="A3:C3"/>
    <mergeCell ref="D3:F3"/>
    <mergeCell ref="G3:I3"/>
  </mergeCells>
  <hyperlinks>
    <hyperlink ref="H8" r:id="rId1"/>
    <hyperlink ref="H9:H16" r:id="rId2" display="http://supauaq.org/index.php/tramites"/>
    <hyperlink ref="J8" r:id="rId3"/>
    <hyperlink ref="J9:J12" r:id="rId4" display="http://supauaq.org/index.php/tramit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259</v>
      </c>
      <c r="C4" t="s">
        <v>112</v>
      </c>
      <c r="D4" t="s">
        <v>191</v>
      </c>
      <c r="E4">
        <v>299</v>
      </c>
      <c r="G4" t="s">
        <v>137</v>
      </c>
      <c r="H4" t="s">
        <v>260</v>
      </c>
      <c r="I4" s="4">
        <v>220140465</v>
      </c>
      <c r="J4" t="s">
        <v>260</v>
      </c>
      <c r="K4">
        <v>14</v>
      </c>
      <c r="L4" t="s">
        <v>197</v>
      </c>
      <c r="M4">
        <v>22</v>
      </c>
      <c r="N4" t="s">
        <v>197</v>
      </c>
      <c r="O4">
        <v>76010</v>
      </c>
      <c r="Q4" t="s">
        <v>261</v>
      </c>
      <c r="R4" s="3" t="s">
        <v>262</v>
      </c>
      <c r="S4" t="s">
        <v>263</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261</v>
      </c>
      <c r="C4" s="3" t="s">
        <v>262</v>
      </c>
      <c r="D4" t="s">
        <v>112</v>
      </c>
      <c r="E4" t="s">
        <v>191</v>
      </c>
      <c r="F4">
        <v>299</v>
      </c>
      <c r="H4" t="s">
        <v>137</v>
      </c>
      <c r="I4" t="s">
        <v>260</v>
      </c>
      <c r="J4" s="4">
        <v>220140465</v>
      </c>
      <c r="K4" t="s">
        <v>260</v>
      </c>
      <c r="L4">
        <v>14</v>
      </c>
      <c r="M4" t="s">
        <v>197</v>
      </c>
      <c r="N4">
        <v>22</v>
      </c>
      <c r="O4" t="s">
        <v>197</v>
      </c>
      <c r="P4">
        <v>76010</v>
      </c>
    </row>
  </sheetData>
  <dataValidations count="6">
    <dataValidation type="list" allowBlank="1" showErrorMessage="1" sqref="D11:D200 D5:D10">
      <formula1>Hidden_1_Tabla_4874233</formula1>
    </dataValidation>
    <dataValidation type="list" allowBlank="1" showErrorMessage="1" sqref="H11:H200 H5:H10">
      <formula1>Hidden_2_Tabla_4874237</formula1>
    </dataValidation>
    <dataValidation type="list" allowBlank="1" showErrorMessage="1" sqref="O11:O200 O5:O10">
      <formula1>Hidden_3_Tabla_48742314</formula1>
    </dataValidation>
    <dataValidation type="list" allowBlank="1" showErrorMessage="1" sqref="O4">
      <formula1>Hidden_3_Tabla_48742213</formula1>
    </dataValidation>
    <dataValidation type="list" allowBlank="1" showErrorMessage="1" sqref="H4">
      <formula1>Hidden_2_Tabla_4874226</formula1>
    </dataValidation>
    <dataValidation type="list" allowBlank="1" showErrorMessage="1" sqref="D4">
      <formula1>Hidden_1_Tabla_4874222</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Hoja1</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2020-08-27T17:55:55Z</dcterms:created>
  <dcterms:modified xsi:type="dcterms:W3CDTF">2020-08-28T15:18:47Z</dcterms:modified>
</cp:coreProperties>
</file>